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150" activeTab="3"/>
  </bookViews>
  <sheets>
    <sheet name="学硕电子系" sheetId="11" r:id="rId1"/>
    <sheet name="学硕计算机系" sheetId="12" r:id="rId2"/>
    <sheet name="专硕电子系" sheetId="22" r:id="rId3"/>
    <sheet name="专硕计算机系  " sheetId="20" r:id="rId4"/>
  </sheets>
  <definedNames>
    <definedName name="_xlnm._FilterDatabase" localSheetId="0" hidden="1">学硕电子系!$A$1:$E$47</definedName>
  </definedNames>
  <calcPr calcId="144525"/>
</workbook>
</file>

<file path=xl/comments1.xml><?xml version="1.0" encoding="utf-8"?>
<comments xmlns="http://schemas.openxmlformats.org/spreadsheetml/2006/main">
  <authors>
    <author>win10</author>
    <author>xyson</author>
  </authors>
  <commentList>
    <comment ref="G3" authorId="0">
      <text>
        <r>
          <rPr>
            <b/>
            <sz val="9"/>
            <rFont val="宋体"/>
            <charset val="134"/>
          </rPr>
          <t>win10:</t>
        </r>
        <r>
          <rPr>
            <sz val="9"/>
            <rFont val="宋体"/>
            <charset val="134"/>
          </rPr>
          <t xml:space="preserve">
数模2/2</t>
        </r>
      </text>
    </comment>
    <comment ref="G4" authorId="0">
      <text>
        <r>
          <rPr>
            <b/>
            <sz val="9"/>
            <rFont val="宋体"/>
            <charset val="134"/>
          </rPr>
          <t>win10:</t>
        </r>
        <r>
          <rPr>
            <sz val="9"/>
            <rFont val="宋体"/>
            <charset val="134"/>
          </rPr>
          <t xml:space="preserve">
数模2/2</t>
        </r>
      </text>
    </comment>
    <comment ref="E5" authorId="0">
      <text>
        <r>
          <rPr>
            <b/>
            <sz val="9"/>
            <rFont val="宋体"/>
            <charset val="134"/>
          </rPr>
          <t>win10:</t>
        </r>
        <r>
          <rPr>
            <sz val="9"/>
            <rFont val="宋体"/>
            <charset val="134"/>
          </rPr>
          <t xml:space="preserve">
e类未检索
</t>
        </r>
      </text>
    </comment>
    <comment ref="G5" authorId="0">
      <text>
        <r>
          <rPr>
            <b/>
            <sz val="9"/>
            <rFont val="宋体"/>
            <charset val="134"/>
          </rPr>
          <t>win10:</t>
        </r>
        <r>
          <rPr>
            <sz val="9"/>
            <rFont val="宋体"/>
            <charset val="134"/>
          </rPr>
          <t xml:space="preserve">
数模3/2</t>
        </r>
      </text>
    </comment>
    <comment ref="E6" authorId="0">
      <text>
        <r>
          <rPr>
            <b/>
            <sz val="9"/>
            <rFont val="宋体"/>
            <charset val="134"/>
          </rPr>
          <t>win10:</t>
        </r>
        <r>
          <rPr>
            <sz val="9"/>
            <rFont val="宋体"/>
            <charset val="134"/>
          </rPr>
          <t xml:space="preserve">
e类会议录用</t>
        </r>
      </text>
    </comment>
    <comment ref="J7" authorId="0">
      <text>
        <r>
          <rPr>
            <b/>
            <sz val="9"/>
            <rFont val="宋体"/>
            <charset val="134"/>
          </rPr>
          <t>win10:</t>
        </r>
        <r>
          <rPr>
            <sz val="9"/>
            <rFont val="宋体"/>
            <charset val="134"/>
          </rPr>
          <t xml:space="preserve">
校跳远2</t>
        </r>
      </text>
    </comment>
    <comment ref="P7" authorId="1">
      <text>
        <r>
          <rPr>
            <b/>
            <sz val="9"/>
            <rFont val="宋体"/>
            <charset val="134"/>
          </rPr>
          <t>xyson:</t>
        </r>
        <r>
          <rPr>
            <sz val="9"/>
            <rFont val="宋体"/>
            <charset val="134"/>
          </rPr>
          <t xml:space="preserve">
1,2次</t>
        </r>
      </text>
    </comment>
    <comment ref="J8" authorId="0">
      <text>
        <r>
          <rPr>
            <b/>
            <sz val="9"/>
            <rFont val="宋体"/>
            <charset val="134"/>
          </rPr>
          <t>win10:</t>
        </r>
        <r>
          <rPr>
            <sz val="9"/>
            <rFont val="宋体"/>
            <charset val="134"/>
          </rPr>
          <t xml:space="preserve">
主题征文3（0.3）、趣味运动会3（0.3）、摄影大赛1（0.5）</t>
        </r>
      </text>
    </comment>
    <comment ref="J9" authorId="0">
      <text>
        <r>
          <rPr>
            <b/>
            <sz val="9"/>
            <rFont val="宋体"/>
            <charset val="134"/>
          </rPr>
          <t>win10:</t>
        </r>
        <r>
          <rPr>
            <sz val="9"/>
            <rFont val="宋体"/>
            <charset val="134"/>
          </rPr>
          <t xml:space="preserve">
校海澜文化团体2</t>
        </r>
      </text>
    </comment>
    <comment ref="E10" authorId="0">
      <text>
        <r>
          <rPr>
            <b/>
            <sz val="9"/>
            <rFont val="宋体"/>
            <charset val="134"/>
          </rPr>
          <t>win10:</t>
        </r>
        <r>
          <rPr>
            <sz val="9"/>
            <rFont val="宋体"/>
            <charset val="134"/>
          </rPr>
          <t xml:space="preserve">
e类会议未检索</t>
        </r>
      </text>
    </comment>
    <comment ref="J10" authorId="0">
      <text>
        <r>
          <rPr>
            <b/>
            <sz val="9"/>
            <rFont val="宋体"/>
            <charset val="134"/>
          </rPr>
          <t>win10:</t>
        </r>
        <r>
          <rPr>
            <sz val="9"/>
            <rFont val="宋体"/>
            <charset val="134"/>
          </rPr>
          <t xml:space="preserve">
知识竞赛1</t>
        </r>
      </text>
    </comment>
    <comment ref="P10" authorId="1">
      <text>
        <r>
          <rPr>
            <b/>
            <sz val="9"/>
            <rFont val="宋体"/>
            <charset val="134"/>
          </rPr>
          <t>xyson:</t>
        </r>
        <r>
          <rPr>
            <sz val="9"/>
            <rFont val="宋体"/>
            <charset val="134"/>
          </rPr>
          <t xml:space="preserve">
1,2,3次</t>
        </r>
      </text>
    </comment>
    <comment ref="G11" authorId="0">
      <text>
        <r>
          <rPr>
            <b/>
            <sz val="9"/>
            <rFont val="宋体"/>
            <charset val="134"/>
          </rPr>
          <t>win10:</t>
        </r>
        <r>
          <rPr>
            <sz val="9"/>
            <rFont val="宋体"/>
            <charset val="134"/>
          </rPr>
          <t xml:space="preserve">
数模3/1</t>
        </r>
      </text>
    </comment>
    <comment ref="E13" authorId="0">
      <text>
        <r>
          <rPr>
            <b/>
            <sz val="9"/>
            <rFont val="宋体"/>
            <charset val="134"/>
          </rPr>
          <t>win10:</t>
        </r>
        <r>
          <rPr>
            <sz val="9"/>
            <rFont val="宋体"/>
            <charset val="134"/>
          </rPr>
          <t xml:space="preserve">
e类会议录用</t>
        </r>
      </text>
    </comment>
    <comment ref="J15" authorId="0">
      <text>
        <r>
          <rPr>
            <b/>
            <sz val="9"/>
            <rFont val="宋体"/>
            <charset val="134"/>
          </rPr>
          <t>win10:</t>
        </r>
        <r>
          <rPr>
            <sz val="9"/>
            <rFont val="宋体"/>
            <charset val="134"/>
          </rPr>
          <t xml:space="preserve">
辩论赛1</t>
        </r>
      </text>
    </comment>
    <comment ref="E17" authorId="0">
      <text>
        <r>
          <rPr>
            <b/>
            <sz val="9"/>
            <rFont val="宋体"/>
            <charset val="134"/>
          </rPr>
          <t>win10:</t>
        </r>
        <r>
          <rPr>
            <sz val="9"/>
            <rFont val="宋体"/>
            <charset val="134"/>
          </rPr>
          <t xml:space="preserve">
e类会议未检索</t>
        </r>
      </text>
    </comment>
    <comment ref="J19" authorId="0">
      <text>
        <r>
          <rPr>
            <b/>
            <sz val="9"/>
            <rFont val="宋体"/>
            <charset val="134"/>
          </rPr>
          <t>win10:</t>
        </r>
        <r>
          <rPr>
            <sz val="9"/>
            <rFont val="宋体"/>
            <charset val="134"/>
          </rPr>
          <t xml:space="preserve">
垃圾分类2</t>
        </r>
      </text>
    </comment>
    <comment ref="G20" authorId="0">
      <text>
        <r>
          <rPr>
            <b/>
            <sz val="9"/>
            <rFont val="宋体"/>
            <charset val="134"/>
          </rPr>
          <t>win10:</t>
        </r>
        <r>
          <rPr>
            <sz val="9"/>
            <rFont val="宋体"/>
            <charset val="134"/>
          </rPr>
          <t xml:space="preserve">
数模2/3</t>
        </r>
      </text>
    </comment>
    <comment ref="J21" authorId="0">
      <text>
        <r>
          <rPr>
            <b/>
            <sz val="9"/>
            <rFont val="宋体"/>
            <charset val="134"/>
          </rPr>
          <t>win10:</t>
        </r>
        <r>
          <rPr>
            <sz val="9"/>
            <rFont val="宋体"/>
            <charset val="134"/>
          </rPr>
          <t xml:space="preserve">
羽毛球1</t>
        </r>
      </text>
    </comment>
    <comment ref="J22" authorId="0">
      <text>
        <r>
          <rPr>
            <b/>
            <sz val="9"/>
            <rFont val="宋体"/>
            <charset val="134"/>
          </rPr>
          <t>win10:</t>
        </r>
        <r>
          <rPr>
            <sz val="9"/>
            <rFont val="宋体"/>
            <charset val="134"/>
          </rPr>
          <t xml:space="preserve">
知识竞赛3</t>
        </r>
      </text>
    </comment>
    <comment ref="E23" authorId="0">
      <text>
        <r>
          <rPr>
            <b/>
            <sz val="9"/>
            <rFont val="宋体"/>
            <charset val="134"/>
          </rPr>
          <t>win10:</t>
        </r>
        <r>
          <rPr>
            <sz val="9"/>
            <rFont val="宋体"/>
            <charset val="134"/>
          </rPr>
          <t xml:space="preserve">
e类会议未检索</t>
        </r>
      </text>
    </comment>
    <comment ref="J24" authorId="0">
      <text>
        <r>
          <rPr>
            <b/>
            <sz val="9"/>
            <rFont val="宋体"/>
            <charset val="134"/>
          </rPr>
          <t>win10:</t>
        </r>
        <r>
          <rPr>
            <sz val="9"/>
            <rFont val="宋体"/>
            <charset val="134"/>
          </rPr>
          <t xml:space="preserve">
乒乓球2、田径5</t>
        </r>
      </text>
    </comment>
    <comment ref="J27" authorId="0">
      <text>
        <r>
          <rPr>
            <b/>
            <sz val="9"/>
            <rFont val="宋体"/>
            <charset val="134"/>
          </rPr>
          <t>win10:</t>
        </r>
        <r>
          <rPr>
            <sz val="9"/>
            <rFont val="宋体"/>
            <charset val="134"/>
          </rPr>
          <t xml:space="preserve">
垃圾分类3、主题征文3</t>
        </r>
      </text>
    </comment>
    <comment ref="J30" authorId="0">
      <text>
        <r>
          <rPr>
            <b/>
            <sz val="9"/>
            <rFont val="宋体"/>
            <charset val="134"/>
          </rPr>
          <t>win10:</t>
        </r>
        <r>
          <rPr>
            <sz val="9"/>
            <rFont val="宋体"/>
            <charset val="134"/>
          </rPr>
          <t xml:space="preserve">
羽毛球院2（0.4）、摄影2（0.4）、趣味运动会3</t>
        </r>
      </text>
    </comment>
    <comment ref="E31" authorId="0">
      <text>
        <r>
          <rPr>
            <b/>
            <sz val="9"/>
            <rFont val="宋体"/>
            <charset val="134"/>
          </rPr>
          <t>win10:</t>
        </r>
        <r>
          <rPr>
            <sz val="9"/>
            <rFont val="宋体"/>
            <charset val="134"/>
          </rPr>
          <t xml:space="preserve">
e类会议未检索</t>
        </r>
      </text>
    </comment>
    <comment ref="J32" authorId="0">
      <text>
        <r>
          <rPr>
            <b/>
            <sz val="9"/>
            <rFont val="宋体"/>
            <charset val="134"/>
          </rPr>
          <t>win10:</t>
        </r>
        <r>
          <rPr>
            <sz val="9"/>
            <rFont val="宋体"/>
            <charset val="134"/>
          </rPr>
          <t xml:space="preserve">
辩论赛1</t>
        </r>
      </text>
    </comment>
    <comment ref="J33" authorId="0">
      <text>
        <r>
          <rPr>
            <b/>
            <sz val="9"/>
            <rFont val="宋体"/>
            <charset val="134"/>
          </rPr>
          <t>win10:</t>
        </r>
        <r>
          <rPr>
            <sz val="9"/>
            <rFont val="宋体"/>
            <charset val="134"/>
          </rPr>
          <t xml:space="preserve">
垃圾分类2（0.4）、知识竞赛3（0.3）</t>
        </r>
      </text>
    </comment>
    <comment ref="J35" authorId="0">
      <text>
        <r>
          <rPr>
            <b/>
            <sz val="9"/>
            <rFont val="宋体"/>
            <charset val="134"/>
          </rPr>
          <t>win10:</t>
        </r>
        <r>
          <rPr>
            <sz val="9"/>
            <rFont val="宋体"/>
            <charset val="134"/>
          </rPr>
          <t xml:space="preserve">
趣味运动会3</t>
        </r>
      </text>
    </comment>
    <comment ref="J44" authorId="0">
      <text>
        <r>
          <rPr>
            <b/>
            <sz val="9"/>
            <rFont val="宋体"/>
            <charset val="134"/>
          </rPr>
          <t>win10:</t>
        </r>
        <r>
          <rPr>
            <sz val="9"/>
            <rFont val="宋体"/>
            <charset val="134"/>
          </rPr>
          <t xml:space="preserve">
羽毛球3</t>
        </r>
      </text>
    </comment>
    <comment ref="J48" authorId="0">
      <text>
        <r>
          <rPr>
            <b/>
            <sz val="9"/>
            <rFont val="宋体"/>
            <charset val="134"/>
          </rPr>
          <t>win10:</t>
        </r>
        <r>
          <rPr>
            <sz val="9"/>
            <rFont val="宋体"/>
            <charset val="134"/>
          </rPr>
          <t xml:space="preserve">
知识竞赛3</t>
        </r>
      </text>
    </comment>
    <comment ref="P50" authorId="1">
      <text>
        <r>
          <rPr>
            <b/>
            <sz val="9"/>
            <rFont val="宋体"/>
            <charset val="134"/>
          </rPr>
          <t>xyson:</t>
        </r>
        <r>
          <rPr>
            <sz val="9"/>
            <rFont val="宋体"/>
            <charset val="134"/>
          </rPr>
          <t xml:space="preserve">
1,2次</t>
        </r>
      </text>
    </comment>
    <comment ref="J54" authorId="0">
      <text>
        <r>
          <rPr>
            <b/>
            <sz val="9"/>
            <rFont val="宋体"/>
            <charset val="134"/>
          </rPr>
          <t>win10:</t>
        </r>
        <r>
          <rPr>
            <sz val="9"/>
            <rFont val="宋体"/>
            <charset val="134"/>
          </rPr>
          <t xml:space="preserve">
主题征文2</t>
        </r>
      </text>
    </comment>
    <comment ref="E58" authorId="0">
      <text>
        <r>
          <rPr>
            <b/>
            <sz val="9"/>
            <rFont val="宋体"/>
            <charset val="134"/>
          </rPr>
          <t>win10:</t>
        </r>
        <r>
          <rPr>
            <sz val="9"/>
            <rFont val="宋体"/>
            <charset val="134"/>
          </rPr>
          <t xml:space="preserve">
e类会议未检索</t>
        </r>
      </text>
    </comment>
    <comment ref="J69" authorId="0">
      <text>
        <r>
          <rPr>
            <b/>
            <sz val="9"/>
            <rFont val="宋体"/>
            <charset val="134"/>
          </rPr>
          <t>win10:</t>
        </r>
        <r>
          <rPr>
            <sz val="9"/>
            <rFont val="宋体"/>
            <charset val="134"/>
          </rPr>
          <t xml:space="preserve">
校海澜文化团体2</t>
        </r>
      </text>
    </comment>
  </commentList>
</comments>
</file>

<file path=xl/sharedStrings.xml><?xml version="1.0" encoding="utf-8"?>
<sst xmlns="http://schemas.openxmlformats.org/spreadsheetml/2006/main" count="1250" uniqueCount="648">
  <si>
    <t>专业</t>
  </si>
  <si>
    <t>学号</t>
  </si>
  <si>
    <t>姓名</t>
  </si>
  <si>
    <t>奖学金等级</t>
  </si>
  <si>
    <t>备注</t>
  </si>
  <si>
    <t>信息与通信工程</t>
  </si>
  <si>
    <t>202230310017</t>
  </si>
  <si>
    <t>彭先磊</t>
  </si>
  <si>
    <t>一等</t>
  </si>
  <si>
    <t>202230310045</t>
  </si>
  <si>
    <t>刘龄樯</t>
  </si>
  <si>
    <t>202230310032</t>
  </si>
  <si>
    <t>范红卫</t>
  </si>
  <si>
    <t>202230310043</t>
  </si>
  <si>
    <t>代娣</t>
  </si>
  <si>
    <t>二等</t>
  </si>
  <si>
    <t>202230310048</t>
  </si>
  <si>
    <t>何松涛</t>
  </si>
  <si>
    <t>202230310051</t>
  </si>
  <si>
    <t>曾泓键</t>
  </si>
  <si>
    <t>202230310002</t>
  </si>
  <si>
    <t>罗雪</t>
  </si>
  <si>
    <t>202230310007</t>
  </si>
  <si>
    <t>魏思</t>
  </si>
  <si>
    <t>202230310003</t>
  </si>
  <si>
    <t>高阳</t>
  </si>
  <si>
    <t>202230310019</t>
  </si>
  <si>
    <t>吴微</t>
  </si>
  <si>
    <t>202230310005</t>
  </si>
  <si>
    <t>王密</t>
  </si>
  <si>
    <t>202230310049</t>
  </si>
  <si>
    <t>龙文潇</t>
  </si>
  <si>
    <t>202230310037</t>
  </si>
  <si>
    <t>颜可慧</t>
  </si>
  <si>
    <t>202230310038</t>
  </si>
  <si>
    <t>王超</t>
  </si>
  <si>
    <t>202230310044</t>
  </si>
  <si>
    <t>白羽婷</t>
  </si>
  <si>
    <t>202230310010</t>
  </si>
  <si>
    <t>吴天翊</t>
  </si>
  <si>
    <t>202230310001</t>
  </si>
  <si>
    <t>张前辰</t>
  </si>
  <si>
    <t>202230310040</t>
  </si>
  <si>
    <t>黄家荣</t>
  </si>
  <si>
    <t>202230310039</t>
  </si>
  <si>
    <t>张婧</t>
  </si>
  <si>
    <t>202230310015</t>
  </si>
  <si>
    <t>方嘉</t>
  </si>
  <si>
    <t>202230310024</t>
  </si>
  <si>
    <t>孔洲</t>
  </si>
  <si>
    <t>三等</t>
  </si>
  <si>
    <t>202230310036</t>
  </si>
  <si>
    <t>孙增宝</t>
  </si>
  <si>
    <t>202230310027</t>
  </si>
  <si>
    <t>郑海洋</t>
  </si>
  <si>
    <t>202230310026</t>
  </si>
  <si>
    <t>宁梦妍</t>
  </si>
  <si>
    <t>202230310029</t>
  </si>
  <si>
    <t>任建</t>
  </si>
  <si>
    <t>202230310047</t>
  </si>
  <si>
    <t>张欢</t>
  </si>
  <si>
    <t>202230310025</t>
  </si>
  <si>
    <t>李志坷</t>
  </si>
  <si>
    <t>202230310034</t>
  </si>
  <si>
    <t>鲍晨</t>
  </si>
  <si>
    <t>202230310011</t>
  </si>
  <si>
    <t>叶普京</t>
  </si>
  <si>
    <t>202230310014</t>
  </si>
  <si>
    <t>夏梦丹</t>
  </si>
  <si>
    <t>202230310050</t>
  </si>
  <si>
    <t>郭念慈</t>
  </si>
  <si>
    <t>202230310021</t>
  </si>
  <si>
    <t>程淑娴</t>
  </si>
  <si>
    <t>202230310020</t>
  </si>
  <si>
    <t>陈笑语</t>
  </si>
  <si>
    <t>202230310046</t>
  </si>
  <si>
    <t>陈新锣</t>
  </si>
  <si>
    <t>202230310042</t>
  </si>
  <si>
    <t>刘吉</t>
  </si>
  <si>
    <t>202230310008</t>
  </si>
  <si>
    <t>黄盛涛</t>
  </si>
  <si>
    <t>202230310033</t>
  </si>
  <si>
    <t>任翔</t>
  </si>
  <si>
    <t>202230310012</t>
  </si>
  <si>
    <t>高祥林</t>
  </si>
  <si>
    <t>202230310035</t>
  </si>
  <si>
    <t>许枫翊</t>
  </si>
  <si>
    <t>202230310041</t>
  </si>
  <si>
    <t>杨明昊</t>
  </si>
  <si>
    <t>202230310023</t>
  </si>
  <si>
    <t>严雨晨</t>
  </si>
  <si>
    <t>202230310028</t>
  </si>
  <si>
    <t>崔杨杨</t>
  </si>
  <si>
    <t>202230310013</t>
  </si>
  <si>
    <t>解雨旸</t>
  </si>
  <si>
    <t>202230310030</t>
  </si>
  <si>
    <t>陈睿</t>
  </si>
  <si>
    <t>202230310016</t>
  </si>
  <si>
    <t>曾正东</t>
  </si>
  <si>
    <t>有补考</t>
  </si>
  <si>
    <t>202230310009</t>
  </si>
  <si>
    <t>邵蔚</t>
  </si>
  <si>
    <t>202230310018</t>
  </si>
  <si>
    <t>刘嘉慧</t>
  </si>
  <si>
    <t>202230310022</t>
  </si>
  <si>
    <t>徐振宇</t>
  </si>
  <si>
    <t>202230310031</t>
  </si>
  <si>
    <t>彭富超</t>
  </si>
  <si>
    <t>成绩</t>
  </si>
  <si>
    <t>论文发表</t>
  </si>
  <si>
    <t>专利授权</t>
  </si>
  <si>
    <t>学科专业竞赛</t>
  </si>
  <si>
    <t>文体竞赛</t>
  </si>
  <si>
    <t>日常活动</t>
  </si>
  <si>
    <t>数学建模竞赛</t>
  </si>
  <si>
    <t>电子设计大赛</t>
  </si>
  <si>
    <t>其他</t>
  </si>
  <si>
    <t>卫生分   （-16后）</t>
  </si>
  <si>
    <t>2022.11.29“五基”创新发展论坛</t>
  </si>
  <si>
    <t>2022.12.4信息工程学院乒乓球比赛裁判</t>
  </si>
  <si>
    <t>2022.12.1学习二十大作品征集活动</t>
  </si>
  <si>
    <t>2023.3.23上海临港新片区投资控股(集团)宣讲会</t>
  </si>
  <si>
    <t>2023.3.29研究生复试志愿者</t>
  </si>
  <si>
    <t>2023.3.28考研经验分享</t>
  </si>
  <si>
    <t>2023.4.14电机学院反恐宣传活动</t>
  </si>
  <si>
    <t>2023.4.21i信工照片推送</t>
  </si>
  <si>
    <t>计算机科学与技术</t>
  </si>
  <si>
    <t>202230310123</t>
  </si>
  <si>
    <t>李桂语</t>
  </si>
  <si>
    <t>202230310072</t>
  </si>
  <si>
    <t>朱文倬</t>
  </si>
  <si>
    <t>202230310068</t>
  </si>
  <si>
    <t>张金旭</t>
  </si>
  <si>
    <t>202230310073</t>
  </si>
  <si>
    <t>刘莹</t>
  </si>
  <si>
    <t>202230310126</t>
  </si>
  <si>
    <t>刘杰</t>
  </si>
  <si>
    <t>202230310090</t>
  </si>
  <si>
    <t>封宇</t>
  </si>
  <si>
    <t>202230310128</t>
  </si>
  <si>
    <t>宋晓宇</t>
  </si>
  <si>
    <t>202230310061</t>
  </si>
  <si>
    <t>李宇铭</t>
  </si>
  <si>
    <t>202230310102</t>
  </si>
  <si>
    <t>张淇凯</t>
  </si>
  <si>
    <t>202230310130</t>
  </si>
  <si>
    <t>陈滢滢</t>
  </si>
  <si>
    <t>202230310053</t>
  </si>
  <si>
    <t>曹月甜</t>
  </si>
  <si>
    <t>202230310108</t>
  </si>
  <si>
    <t>刘佳平</t>
  </si>
  <si>
    <t>202230310111</t>
  </si>
  <si>
    <t>焦娇</t>
  </si>
  <si>
    <t>202230310118</t>
  </si>
  <si>
    <t>史静雅</t>
  </si>
  <si>
    <t>202230310070</t>
  </si>
  <si>
    <t>邹沈杰</t>
  </si>
  <si>
    <t>202230310075</t>
  </si>
  <si>
    <t>成浩</t>
  </si>
  <si>
    <t>202230310092</t>
  </si>
  <si>
    <t>胡慧茹</t>
  </si>
  <si>
    <t>202230310056</t>
  </si>
  <si>
    <t>唐思宇</t>
  </si>
  <si>
    <t>202230310124</t>
  </si>
  <si>
    <t>熊福惠</t>
  </si>
  <si>
    <t>202230310094</t>
  </si>
  <si>
    <t>郭冉</t>
  </si>
  <si>
    <t>202230310066</t>
  </si>
  <si>
    <t>顾文杰</t>
  </si>
  <si>
    <t>202230310121</t>
  </si>
  <si>
    <t>叶晨敏</t>
  </si>
  <si>
    <t>202230310063</t>
  </si>
  <si>
    <t>栗靖东</t>
  </si>
  <si>
    <t>202230310082</t>
  </si>
  <si>
    <t>杨中柳</t>
  </si>
  <si>
    <t>202230310060</t>
  </si>
  <si>
    <t>刘亚辉</t>
  </si>
  <si>
    <t>202230310101</t>
  </si>
  <si>
    <t>郑周旺</t>
  </si>
  <si>
    <t>202230310110</t>
  </si>
  <si>
    <t>吕红敏</t>
  </si>
  <si>
    <t>202230310125</t>
  </si>
  <si>
    <t>李坤</t>
  </si>
  <si>
    <t>202230310099</t>
  </si>
  <si>
    <t>林海</t>
  </si>
  <si>
    <t>202230310113</t>
  </si>
  <si>
    <t>唐倩</t>
  </si>
  <si>
    <t>202230310062</t>
  </si>
  <si>
    <t>李安琪</t>
  </si>
  <si>
    <t>202230310084</t>
  </si>
  <si>
    <t>韩娣</t>
  </si>
  <si>
    <t>机动名额</t>
  </si>
  <si>
    <t>202230310120</t>
  </si>
  <si>
    <t>吴宇</t>
  </si>
  <si>
    <t>202230310117</t>
  </si>
  <si>
    <t>张薇</t>
  </si>
  <si>
    <t>202230310065</t>
  </si>
  <si>
    <t>刘圣丞</t>
  </si>
  <si>
    <t>202230310122</t>
  </si>
  <si>
    <t>李豪</t>
  </si>
  <si>
    <t>202230310079</t>
  </si>
  <si>
    <t>何鹏</t>
  </si>
  <si>
    <t>202230310093</t>
  </si>
  <si>
    <t>陈光巧</t>
  </si>
  <si>
    <t>202230310112</t>
  </si>
  <si>
    <t>姜凡</t>
  </si>
  <si>
    <t>202230310071</t>
  </si>
  <si>
    <t>花春洋</t>
  </si>
  <si>
    <t>202230310064</t>
  </si>
  <si>
    <t>董皓臻</t>
  </si>
  <si>
    <t>202230310109</t>
  </si>
  <si>
    <t>魏雅芸</t>
  </si>
  <si>
    <t>202230310097</t>
  </si>
  <si>
    <t>杨阳</t>
  </si>
  <si>
    <t>202230310052</t>
  </si>
  <si>
    <t>闻然</t>
  </si>
  <si>
    <t>202230310115</t>
  </si>
  <si>
    <t>徐彬彬</t>
  </si>
  <si>
    <t>202230310083</t>
  </si>
  <si>
    <t>蔡硕</t>
  </si>
  <si>
    <t>202230310096</t>
  </si>
  <si>
    <t>乔梦艳</t>
  </si>
  <si>
    <t>202230310119</t>
  </si>
  <si>
    <t>娄佳平</t>
  </si>
  <si>
    <t>202230310080</t>
  </si>
  <si>
    <t>黄润青</t>
  </si>
  <si>
    <t>202230310098</t>
  </si>
  <si>
    <t>石小龙</t>
  </si>
  <si>
    <t>202230310055</t>
  </si>
  <si>
    <t>杨志远</t>
  </si>
  <si>
    <t>202230310089</t>
  </si>
  <si>
    <t>王子君</t>
  </si>
  <si>
    <t>202230310086</t>
  </si>
  <si>
    <t>黄思敏</t>
  </si>
  <si>
    <t>202230310088</t>
  </si>
  <si>
    <t>曾梓微</t>
  </si>
  <si>
    <t>202230310059</t>
  </si>
  <si>
    <t>吴健菲</t>
  </si>
  <si>
    <t>202230310081</t>
  </si>
  <si>
    <t>李子实</t>
  </si>
  <si>
    <t>202230310095</t>
  </si>
  <si>
    <t>胡光洁</t>
  </si>
  <si>
    <t>202230310114</t>
  </si>
  <si>
    <t>林孝佳</t>
  </si>
  <si>
    <t>202230310069</t>
  </si>
  <si>
    <t>蔡绿慧</t>
  </si>
  <si>
    <t>202230310104</t>
  </si>
  <si>
    <t>杨洪</t>
  </si>
  <si>
    <t>202230310067</t>
  </si>
  <si>
    <t>石佳良</t>
  </si>
  <si>
    <t>202230310129</t>
  </si>
  <si>
    <t>邱野</t>
  </si>
  <si>
    <t>202230310106</t>
  </si>
  <si>
    <t>李天宇</t>
  </si>
  <si>
    <t>202230310057</t>
  </si>
  <si>
    <t>王莹莹</t>
  </si>
  <si>
    <t>202230310087</t>
  </si>
  <si>
    <t>刘佳琪</t>
  </si>
  <si>
    <t>202230310078</t>
  </si>
  <si>
    <t>盛自萍</t>
  </si>
  <si>
    <t>202230310127</t>
  </si>
  <si>
    <t>李可欣</t>
  </si>
  <si>
    <t>202230310131</t>
  </si>
  <si>
    <t>程丹</t>
  </si>
  <si>
    <t>202230310077</t>
  </si>
  <si>
    <t>王志天</t>
  </si>
  <si>
    <t>202230310074</t>
  </si>
  <si>
    <t>付柳旭</t>
  </si>
  <si>
    <t>202230310103</t>
  </si>
  <si>
    <t>邓凯亓</t>
  </si>
  <si>
    <t>202230310085</t>
  </si>
  <si>
    <t>周文</t>
  </si>
  <si>
    <t>202230310100</t>
  </si>
  <si>
    <t>张继杰</t>
  </si>
  <si>
    <t>202230310058</t>
  </si>
  <si>
    <t>刘天翼</t>
  </si>
  <si>
    <t>202230310091</t>
  </si>
  <si>
    <t>张馨平</t>
  </si>
  <si>
    <t>2022级研究生2022-2023学年奖学金评选加分明细公示</t>
  </si>
  <si>
    <t>通信工程（含宽带网络、移动通信等）</t>
  </si>
  <si>
    <t>202230310159</t>
  </si>
  <si>
    <t>陈钰</t>
  </si>
  <si>
    <t>202230310187</t>
  </si>
  <si>
    <t>孙钧</t>
  </si>
  <si>
    <t>202230310194</t>
  </si>
  <si>
    <t>胡硕</t>
  </si>
  <si>
    <t>202230310183</t>
  </si>
  <si>
    <t>陈雅雯</t>
  </si>
  <si>
    <t>202230310177</t>
  </si>
  <si>
    <t>李雪勤</t>
  </si>
  <si>
    <t>202230310185</t>
  </si>
  <si>
    <t>胡晓倩</t>
  </si>
  <si>
    <t>新一代电子信息技术（含量子技术等）</t>
  </si>
  <si>
    <t>202230310138</t>
  </si>
  <si>
    <t>周永香</t>
  </si>
  <si>
    <t>202230310195</t>
  </si>
  <si>
    <t>曹廷辉</t>
  </si>
  <si>
    <t>202230310181</t>
  </si>
  <si>
    <t>钱映雪</t>
  </si>
  <si>
    <t>202230310161</t>
  </si>
  <si>
    <t>程凯阳</t>
  </si>
  <si>
    <t>202230310140</t>
  </si>
  <si>
    <t>危俊杰</t>
  </si>
  <si>
    <t>202230310188</t>
  </si>
  <si>
    <t>孙西羽</t>
  </si>
  <si>
    <t>202230310166</t>
  </si>
  <si>
    <t>何万里</t>
  </si>
  <si>
    <t>202230310186</t>
  </si>
  <si>
    <t>孙绪昂</t>
  </si>
  <si>
    <t>202230310164</t>
  </si>
  <si>
    <t>张玉琼</t>
  </si>
  <si>
    <t>202230310158</t>
  </si>
  <si>
    <t>王亮宇</t>
  </si>
  <si>
    <t>202230310176</t>
  </si>
  <si>
    <t>王忠强</t>
  </si>
  <si>
    <t>202230310133</t>
  </si>
  <si>
    <t>刘宇宁</t>
  </si>
  <si>
    <t>202230310191</t>
  </si>
  <si>
    <t>秦顶顶</t>
  </si>
  <si>
    <t>202230310153</t>
  </si>
  <si>
    <t>徐欣雨</t>
  </si>
  <si>
    <t>202230310184</t>
  </si>
  <si>
    <t>唐鲁婷</t>
  </si>
  <si>
    <t>202230310152</t>
  </si>
  <si>
    <t>赵建芳</t>
  </si>
  <si>
    <t>202230310193</t>
  </si>
  <si>
    <t>王洁娉</t>
  </si>
  <si>
    <t>202230310156</t>
  </si>
  <si>
    <t>贲腾</t>
  </si>
  <si>
    <t>202230310171</t>
  </si>
  <si>
    <t>王振</t>
  </si>
  <si>
    <t>202230310172</t>
  </si>
  <si>
    <t>高敏</t>
  </si>
  <si>
    <t>202230310155</t>
  </si>
  <si>
    <t>李嘉明</t>
  </si>
  <si>
    <t>202230310196</t>
  </si>
  <si>
    <t>刘娟</t>
  </si>
  <si>
    <t>202230310179</t>
  </si>
  <si>
    <t>许继强</t>
  </si>
  <si>
    <t>202230310145</t>
  </si>
  <si>
    <t>尹澎</t>
  </si>
  <si>
    <t>202230310132</t>
  </si>
  <si>
    <t>杜佳慧</t>
  </si>
  <si>
    <t>202230310135</t>
  </si>
  <si>
    <t>张顺芹</t>
  </si>
  <si>
    <t>202230310190</t>
  </si>
  <si>
    <t>李鑫鑫</t>
  </si>
  <si>
    <t>202230310168</t>
  </si>
  <si>
    <t>蔡世维</t>
  </si>
  <si>
    <t>202230310143</t>
  </si>
  <si>
    <t>刘伯涛</t>
  </si>
  <si>
    <t>202230310157</t>
  </si>
  <si>
    <t>姚世飞</t>
  </si>
  <si>
    <t>202230310167</t>
  </si>
  <si>
    <t>杨子晨</t>
  </si>
  <si>
    <t>202230310192</t>
  </si>
  <si>
    <t>王冬方</t>
  </si>
  <si>
    <t>202230310178</t>
  </si>
  <si>
    <t>汪鹤林</t>
  </si>
  <si>
    <t>202230310163</t>
  </si>
  <si>
    <t>朱震东</t>
  </si>
  <si>
    <t>202230310169</t>
  </si>
  <si>
    <t>丁韩杰</t>
  </si>
  <si>
    <t>202230310162</t>
  </si>
  <si>
    <t>李锐</t>
  </si>
  <si>
    <t>202230310146</t>
  </si>
  <si>
    <t>杨雨萱</t>
  </si>
  <si>
    <t>202230310174</t>
  </si>
  <si>
    <t>胡涌涛</t>
  </si>
  <si>
    <t>202230310148</t>
  </si>
  <si>
    <t>蒋昕悦</t>
  </si>
  <si>
    <t>202230310150</t>
  </si>
  <si>
    <t>向彭</t>
  </si>
  <si>
    <t>202230310141</t>
  </si>
  <si>
    <t>卫星</t>
  </si>
  <si>
    <t>202230310149</t>
  </si>
  <si>
    <t>彭程河</t>
  </si>
  <si>
    <t>202230310134</t>
  </si>
  <si>
    <t>姜智瀚</t>
  </si>
  <si>
    <t>202230310180</t>
  </si>
  <si>
    <t>吴莹莹</t>
  </si>
  <si>
    <t>202230310142</t>
  </si>
  <si>
    <t>丁宇轩</t>
  </si>
  <si>
    <t>202230310137</t>
  </si>
  <si>
    <t>林颖辉</t>
  </si>
  <si>
    <t>202230310173</t>
  </si>
  <si>
    <t>陈星</t>
  </si>
  <si>
    <t>202230310136</t>
  </si>
  <si>
    <t>邓文鑫</t>
  </si>
  <si>
    <t>202230310147</t>
  </si>
  <si>
    <t>胡志鹏</t>
  </si>
  <si>
    <t>202230310182</t>
  </si>
  <si>
    <t>董浩</t>
  </si>
  <si>
    <t>202230310160</t>
  </si>
  <si>
    <t>叶昊炜</t>
  </si>
  <si>
    <t>202230310139</t>
  </si>
  <si>
    <t>付发斌</t>
  </si>
  <si>
    <t>202230310154</t>
  </si>
  <si>
    <t>施张能</t>
  </si>
  <si>
    <t>机动</t>
  </si>
  <si>
    <t>202230310165</t>
  </si>
  <si>
    <t>罗林</t>
  </si>
  <si>
    <t>202230310175</t>
  </si>
  <si>
    <t>孙亚文</t>
  </si>
  <si>
    <t>202230310189</t>
  </si>
  <si>
    <t>王思怡</t>
  </si>
  <si>
    <t>202230310170</t>
  </si>
  <si>
    <t>耿砚文</t>
  </si>
  <si>
    <t>202230310151</t>
  </si>
  <si>
    <t>闻轩</t>
  </si>
  <si>
    <t>202230310144</t>
  </si>
  <si>
    <t>唐佳乐</t>
  </si>
  <si>
    <t>计算机技术</t>
  </si>
  <si>
    <t>202230310290</t>
  </si>
  <si>
    <t>徐杰</t>
  </si>
  <si>
    <t>202230310287</t>
  </si>
  <si>
    <t>张帅杰</t>
  </si>
  <si>
    <t>202230310228</t>
  </si>
  <si>
    <t>罗韵盈</t>
  </si>
  <si>
    <t>202230310205</t>
  </si>
  <si>
    <t>陈雨薇</t>
  </si>
  <si>
    <t>202230310289</t>
  </si>
  <si>
    <t>陈远超</t>
  </si>
  <si>
    <t>202230310236</t>
  </si>
  <si>
    <t>吴婧</t>
  </si>
  <si>
    <t>202230310251</t>
  </si>
  <si>
    <t>史强强</t>
  </si>
  <si>
    <t>202230310274</t>
  </si>
  <si>
    <t>赵懿帆</t>
  </si>
  <si>
    <t>202230310201</t>
  </si>
  <si>
    <t>刘美晟</t>
  </si>
  <si>
    <t>202230310234</t>
  </si>
  <si>
    <t>张梓建</t>
  </si>
  <si>
    <t>202230310291</t>
  </si>
  <si>
    <t>张汝清</t>
  </si>
  <si>
    <t>202230310260</t>
  </si>
  <si>
    <t>王长宝</t>
  </si>
  <si>
    <t>202230310257</t>
  </si>
  <si>
    <t>徐佳佳</t>
  </si>
  <si>
    <t>202230310284</t>
  </si>
  <si>
    <t>祝孔杰</t>
  </si>
  <si>
    <t>202230310240</t>
  </si>
  <si>
    <t>严杰</t>
  </si>
  <si>
    <t>202230310256</t>
  </si>
  <si>
    <t>许浩冉</t>
  </si>
  <si>
    <t>202230310215</t>
  </si>
  <si>
    <t>瞿茹芸</t>
  </si>
  <si>
    <t>202230310204</t>
  </si>
  <si>
    <t>高伟</t>
  </si>
  <si>
    <t>202230310232</t>
  </si>
  <si>
    <t>黄德玉</t>
  </si>
  <si>
    <t>人工智能</t>
  </si>
  <si>
    <t>202230310297</t>
  </si>
  <si>
    <t>周泳</t>
  </si>
  <si>
    <t>202230310246</t>
  </si>
  <si>
    <t>李一丹</t>
  </si>
  <si>
    <t>202230310245</t>
  </si>
  <si>
    <t>周纯伊</t>
  </si>
  <si>
    <t>202230310288</t>
  </si>
  <si>
    <t>易金洋</t>
  </si>
  <si>
    <t>202230310292</t>
  </si>
  <si>
    <t>郝松</t>
  </si>
  <si>
    <t>202230310221</t>
  </si>
  <si>
    <t>王千泉</t>
  </si>
  <si>
    <t>202230310294</t>
  </si>
  <si>
    <t>卢思玲</t>
  </si>
  <si>
    <t>软件工程</t>
  </si>
  <si>
    <t>202230310308</t>
  </si>
  <si>
    <t>薛俊</t>
  </si>
  <si>
    <t>202230310300</t>
  </si>
  <si>
    <t>王金晶</t>
  </si>
  <si>
    <t>202230310212</t>
  </si>
  <si>
    <t>包翊辰</t>
  </si>
  <si>
    <t>202230310199</t>
  </si>
  <si>
    <t>郝鹏宇</t>
  </si>
  <si>
    <t>202230310279</t>
  </si>
  <si>
    <t>宋丽星</t>
  </si>
  <si>
    <t>202230310259</t>
  </si>
  <si>
    <t>许蒙蒙</t>
  </si>
  <si>
    <t>202230310270</t>
  </si>
  <si>
    <t>李春友</t>
  </si>
  <si>
    <t>202230310307</t>
  </si>
  <si>
    <t>韩家全</t>
  </si>
  <si>
    <t>202230310273</t>
  </si>
  <si>
    <t>张雅慧</t>
  </si>
  <si>
    <t>202230310247</t>
  </si>
  <si>
    <t>裘罗荧</t>
  </si>
  <si>
    <t>202230310265</t>
  </si>
  <si>
    <t>袁慧慧</t>
  </si>
  <si>
    <t>202230310231</t>
  </si>
  <si>
    <t>王思敏</t>
  </si>
  <si>
    <t>202230310296</t>
  </si>
  <si>
    <t>陈卓</t>
  </si>
  <si>
    <t>202230310303</t>
  </si>
  <si>
    <t>龚子康</t>
  </si>
  <si>
    <t>202230310283</t>
  </si>
  <si>
    <t>王文静</t>
  </si>
  <si>
    <t>202230310248</t>
  </si>
  <si>
    <t>王唯</t>
  </si>
  <si>
    <t>202230310214</t>
  </si>
  <si>
    <t>刘司飏</t>
  </si>
  <si>
    <t>202230310202</t>
  </si>
  <si>
    <t>李力</t>
  </si>
  <si>
    <t>202230310280</t>
  </si>
  <si>
    <t>潘佳琪</t>
  </si>
  <si>
    <t>202230310263</t>
  </si>
  <si>
    <t>卞奥奥</t>
  </si>
  <si>
    <t>202230310304</t>
  </si>
  <si>
    <t>李文龙</t>
  </si>
  <si>
    <t>202230310238</t>
  </si>
  <si>
    <t>胡旭东</t>
  </si>
  <si>
    <t>202230310208</t>
  </si>
  <si>
    <t>谢逸晨</t>
  </si>
  <si>
    <t>202230310220</t>
  </si>
  <si>
    <t>许文杰</t>
  </si>
  <si>
    <t>202230310243</t>
  </si>
  <si>
    <t>陈明辉</t>
  </si>
  <si>
    <t>202230310235</t>
  </si>
  <si>
    <t>宋昱辰</t>
  </si>
  <si>
    <t>202230310269</t>
  </si>
  <si>
    <t>王子硕</t>
  </si>
  <si>
    <t>202230310267</t>
  </si>
  <si>
    <t>彭云</t>
  </si>
  <si>
    <t>202230310276</t>
  </si>
  <si>
    <t>卢以纯</t>
  </si>
  <si>
    <t>202230310209</t>
  </si>
  <si>
    <t>韩逸韬</t>
  </si>
  <si>
    <t>202230310277</t>
  </si>
  <si>
    <t>席铭远</t>
  </si>
  <si>
    <t>202230310315</t>
  </si>
  <si>
    <t>张翔</t>
  </si>
  <si>
    <t>202230310261</t>
  </si>
  <si>
    <t>赵晓宇</t>
  </si>
  <si>
    <t>202230310266</t>
  </si>
  <si>
    <t>刘聪</t>
  </si>
  <si>
    <t>202230310313</t>
  </si>
  <si>
    <t>宋姗姗</t>
  </si>
  <si>
    <t>202230310253</t>
  </si>
  <si>
    <t>龙正宇</t>
  </si>
  <si>
    <t>202230310213</t>
  </si>
  <si>
    <t>黄辰恺</t>
  </si>
  <si>
    <t>202230310203</t>
  </si>
  <si>
    <t>徐铎瀚</t>
  </si>
  <si>
    <t>202230310241</t>
  </si>
  <si>
    <t>陈帅霖</t>
  </si>
  <si>
    <t>202230310275</t>
  </si>
  <si>
    <t>荆鑫</t>
  </si>
  <si>
    <t>202230310210</t>
  </si>
  <si>
    <t>史周胤</t>
  </si>
  <si>
    <t>202230310244</t>
  </si>
  <si>
    <t>沈光峰</t>
  </si>
  <si>
    <t>202230310272</t>
  </si>
  <si>
    <t>许钰卓</t>
  </si>
  <si>
    <t>202230310242</t>
  </si>
  <si>
    <t>刘智清</t>
  </si>
  <si>
    <t>202230310249</t>
  </si>
  <si>
    <t>吕安浩</t>
  </si>
  <si>
    <t>202230310310</t>
  </si>
  <si>
    <t>张岩松</t>
  </si>
  <si>
    <t>202230310219</t>
  </si>
  <si>
    <t>杨嘉琦</t>
  </si>
  <si>
    <t>202230310316</t>
  </si>
  <si>
    <t>邓喜</t>
  </si>
  <si>
    <t>202230310200</t>
  </si>
  <si>
    <t>刘永豪</t>
  </si>
  <si>
    <t>202230310299</t>
  </si>
  <si>
    <t>黄睿文</t>
  </si>
  <si>
    <t>202230310268</t>
  </si>
  <si>
    <t>许官生</t>
  </si>
  <si>
    <t>202230310218</t>
  </si>
  <si>
    <t>沈亚军</t>
  </si>
  <si>
    <t>202230310314</t>
  </si>
  <si>
    <t>赵宏普</t>
  </si>
  <si>
    <t>202230310305</t>
  </si>
  <si>
    <t>谢广伟</t>
  </si>
  <si>
    <t>202230310301</t>
  </si>
  <si>
    <t>徐都</t>
  </si>
  <si>
    <t>202230310295</t>
  </si>
  <si>
    <t>郑浙滇</t>
  </si>
  <si>
    <t>202230310271</t>
  </si>
  <si>
    <t>孙爱阳</t>
  </si>
  <si>
    <t>202230310252</t>
  </si>
  <si>
    <t>郭佳硕</t>
  </si>
  <si>
    <t>202230310278</t>
  </si>
  <si>
    <t>杨啸然</t>
  </si>
  <si>
    <t>202230310281</t>
  </si>
  <si>
    <t>郑志鹏</t>
  </si>
  <si>
    <t>202230310312</t>
  </si>
  <si>
    <t>王兴军</t>
  </si>
  <si>
    <t>202230310306</t>
  </si>
  <si>
    <t>安桥锋</t>
  </si>
  <si>
    <t>202230310258</t>
  </si>
  <si>
    <t>鹿路</t>
  </si>
  <si>
    <t>202230310250</t>
  </si>
  <si>
    <t>袁恒</t>
  </si>
  <si>
    <t>202230310227</t>
  </si>
  <si>
    <t>唐亚琴</t>
  </si>
  <si>
    <t>202230310285</t>
  </si>
  <si>
    <t>王创领</t>
  </si>
  <si>
    <t>202230310255</t>
  </si>
  <si>
    <t>邹云龙</t>
  </si>
  <si>
    <t>202230310229</t>
  </si>
  <si>
    <t>吴旭鸿</t>
  </si>
  <si>
    <t>202230310225</t>
  </si>
  <si>
    <t>许诗豪</t>
  </si>
  <si>
    <t>202230310224</t>
  </si>
  <si>
    <t>张红伟</t>
  </si>
  <si>
    <t>202230310264</t>
  </si>
  <si>
    <t>王绪龙</t>
  </si>
  <si>
    <t>202230310198</t>
  </si>
  <si>
    <t>蒋宁宁</t>
  </si>
  <si>
    <t>202230310282</t>
  </si>
  <si>
    <t>吴家俊</t>
  </si>
  <si>
    <t>202230310226</t>
  </si>
  <si>
    <t>蔡世鹏</t>
  </si>
  <si>
    <t>202230310197</t>
  </si>
  <si>
    <t>赵睿睿</t>
  </si>
  <si>
    <t>202230310239</t>
  </si>
  <si>
    <t>侯超群</t>
  </si>
  <si>
    <t>202230310233</t>
  </si>
  <si>
    <t>陈美含</t>
  </si>
  <si>
    <t>202230310286</t>
  </si>
  <si>
    <t>梁鑫</t>
  </si>
  <si>
    <t>202230310222</t>
  </si>
  <si>
    <t>涂书彬</t>
  </si>
  <si>
    <t>202230310211</t>
  </si>
  <si>
    <t>许润轩</t>
  </si>
  <si>
    <t>202230310230</t>
  </si>
  <si>
    <t>刘浩洋</t>
  </si>
  <si>
    <t>202230310206</t>
  </si>
  <si>
    <t>祁笑凡</t>
  </si>
  <si>
    <t>202230310293</t>
  </si>
  <si>
    <t>陆仟龙</t>
  </si>
  <si>
    <t>202230310223</t>
  </si>
  <si>
    <t>陈心毅</t>
  </si>
  <si>
    <t>202230310254</t>
  </si>
  <si>
    <t>陈为民</t>
  </si>
  <si>
    <t>202230310298</t>
  </si>
  <si>
    <t>徐诗著</t>
  </si>
  <si>
    <t>202230310216</t>
  </si>
  <si>
    <t>严沈宇</t>
  </si>
  <si>
    <t>202230310207</t>
  </si>
  <si>
    <t>马凌飞</t>
  </si>
  <si>
    <t>202230310217</t>
  </si>
  <si>
    <t>缪天浩</t>
  </si>
  <si>
    <t>202230310311</t>
  </si>
  <si>
    <t>邓瑞海</t>
  </si>
  <si>
    <t>有旷考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</si>
</sst>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36"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u/>
      <sz val="20"/>
      <color theme="1"/>
      <name val="宋体"/>
      <charset val="134"/>
    </font>
    <font>
      <sz val="11"/>
      <name val="Arial"/>
      <charset val="134"/>
    </font>
    <font>
      <sz val="10"/>
      <name val="Arial"/>
      <charset val="134"/>
    </font>
    <font>
      <sz val="12"/>
      <name val="宋体"/>
      <charset val="134"/>
    </font>
    <font>
      <sz val="10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b/>
      <sz val="11"/>
      <color theme="1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2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6" borderId="10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7" borderId="13" applyNumberFormat="0" applyAlignment="0" applyProtection="0">
      <alignment vertical="center"/>
    </xf>
    <xf numFmtId="0" fontId="24" fillId="8" borderId="14" applyNumberFormat="0" applyAlignment="0" applyProtection="0">
      <alignment vertical="center"/>
    </xf>
    <xf numFmtId="0" fontId="25" fillId="8" borderId="13" applyNumberFormat="0" applyAlignment="0" applyProtection="0">
      <alignment vertical="center"/>
    </xf>
    <xf numFmtId="0" fontId="26" fillId="9" borderId="15" applyNumberFormat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5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5" fillId="0" borderId="0"/>
  </cellStyleXfs>
  <cellXfs count="60">
    <xf numFmtId="0" fontId="0" fillId="0" borderId="0" xfId="0"/>
    <xf numFmtId="49" fontId="1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0" fontId="0" fillId="0" borderId="1" xfId="0" applyFill="1" applyBorder="1"/>
    <xf numFmtId="0" fontId="0" fillId="0" borderId="1" xfId="0" applyBorder="1"/>
    <xf numFmtId="0" fontId="0" fillId="0" borderId="1" xfId="0" applyBorder="1" applyAlignment="1">
      <alignment horizont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vertical="center"/>
    </xf>
    <xf numFmtId="0" fontId="4" fillId="0" borderId="1" xfId="0" applyFont="1" applyBorder="1"/>
    <xf numFmtId="0" fontId="5" fillId="0" borderId="2" xfId="0" applyFont="1" applyBorder="1"/>
    <xf numFmtId="0" fontId="4" fillId="0" borderId="1" xfId="0" applyFont="1" applyFill="1" applyBorder="1"/>
    <xf numFmtId="0" fontId="5" fillId="0" borderId="2" xfId="0" applyFont="1" applyFill="1" applyBorder="1"/>
    <xf numFmtId="0" fontId="0" fillId="0" borderId="1" xfId="0" applyFill="1" applyBorder="1" applyAlignment="1">
      <alignment horizontal="center"/>
    </xf>
    <xf numFmtId="0" fontId="0" fillId="2" borderId="1" xfId="0" applyFill="1" applyBorder="1"/>
    <xf numFmtId="0" fontId="4" fillId="2" borderId="1" xfId="0" applyFont="1" applyFill="1" applyBorder="1"/>
    <xf numFmtId="0" fontId="5" fillId="2" borderId="2" xfId="0" applyFont="1" applyFill="1" applyBorder="1"/>
    <xf numFmtId="0" fontId="0" fillId="2" borderId="1" xfId="0" applyFill="1" applyBorder="1" applyAlignment="1">
      <alignment horizontal="center"/>
    </xf>
    <xf numFmtId="0" fontId="6" fillId="2" borderId="1" xfId="0" applyFont="1" applyFill="1" applyBorder="1"/>
    <xf numFmtId="0" fontId="0" fillId="3" borderId="1" xfId="0" applyFill="1" applyBorder="1"/>
    <xf numFmtId="0" fontId="4" fillId="3" borderId="1" xfId="0" applyFont="1" applyFill="1" applyBorder="1"/>
    <xf numFmtId="0" fontId="5" fillId="3" borderId="2" xfId="0" applyFont="1" applyFill="1" applyBorder="1"/>
    <xf numFmtId="0" fontId="0" fillId="3" borderId="1" xfId="0" applyFill="1" applyBorder="1" applyAlignment="1">
      <alignment horizontal="center"/>
    </xf>
    <xf numFmtId="0" fontId="6" fillId="3" borderId="1" xfId="0" applyFont="1" applyFill="1" applyBorder="1"/>
    <xf numFmtId="49" fontId="3" fillId="0" borderId="2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0" fontId="7" fillId="0" borderId="4" xfId="0" applyFont="1" applyBorder="1"/>
    <xf numFmtId="0" fontId="7" fillId="0" borderId="4" xfId="0" applyFont="1" applyFill="1" applyBorder="1"/>
    <xf numFmtId="49" fontId="8" fillId="0" borderId="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4" fillId="0" borderId="4" xfId="0" applyFont="1" applyFill="1" applyBorder="1"/>
    <xf numFmtId="0" fontId="4" fillId="0" borderId="4" xfId="0" applyFont="1" applyBorder="1"/>
    <xf numFmtId="0" fontId="10" fillId="0" borderId="2" xfId="0" applyFont="1" applyFill="1" applyBorder="1"/>
    <xf numFmtId="49" fontId="9" fillId="0" borderId="2" xfId="0" applyNumberFormat="1" applyFont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49" fontId="11" fillId="0" borderId="7" xfId="0" applyNumberFormat="1" applyFont="1" applyBorder="1" applyAlignment="1">
      <alignment horizontal="center" vertical="center" wrapText="1"/>
    </xf>
    <xf numFmtId="49" fontId="11" fillId="0" borderId="6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49" fontId="9" fillId="4" borderId="1" xfId="0" applyNumberFormat="1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 wrapText="1"/>
    </xf>
    <xf numFmtId="176" fontId="13" fillId="0" borderId="1" xfId="0" applyNumberFormat="1" applyFont="1" applyFill="1" applyBorder="1" applyAlignment="1">
      <alignment horizontal="center" vertical="center"/>
    </xf>
    <xf numFmtId="176" fontId="13" fillId="0" borderId="1" xfId="0" applyNumberFormat="1" applyFont="1" applyBorder="1" applyAlignment="1">
      <alignment horizontal="center" vertical="center"/>
    </xf>
    <xf numFmtId="0" fontId="0" fillId="5" borderId="1" xfId="0" applyFill="1" applyBorder="1"/>
    <xf numFmtId="49" fontId="14" fillId="0" borderId="1" xfId="0" applyNumberFormat="1" applyFont="1" applyBorder="1" applyAlignment="1">
      <alignment horizontal="center" vertical="center"/>
    </xf>
    <xf numFmtId="49" fontId="14" fillId="0" borderId="1" xfId="0" applyNumberFormat="1" applyFont="1" applyBorder="1" applyAlignment="1">
      <alignment vertical="center"/>
    </xf>
    <xf numFmtId="177" fontId="9" fillId="4" borderId="1" xfId="0" applyNumberFormat="1" applyFont="1" applyFill="1" applyBorder="1" applyAlignment="1">
      <alignment horizontal="center" vertical="center" wrapText="1"/>
    </xf>
    <xf numFmtId="0" fontId="4" fillId="0" borderId="8" xfId="0" applyFont="1" applyBorder="1"/>
    <xf numFmtId="0" fontId="5" fillId="0" borderId="9" xfId="0" applyFont="1" applyBorder="1"/>
    <xf numFmtId="0" fontId="4" fillId="2" borderId="4" xfId="0" applyFont="1" applyFill="1" applyBorder="1"/>
    <xf numFmtId="176" fontId="13" fillId="2" borderId="1" xfId="0" applyNumberFormat="1" applyFont="1" applyFill="1" applyBorder="1" applyAlignment="1">
      <alignment horizontal="center" vertical="center"/>
    </xf>
    <xf numFmtId="49" fontId="14" fillId="5" borderId="1" xfId="0" applyNumberFormat="1" applyFont="1" applyFill="1" applyBorder="1" applyAlignment="1">
      <alignment horizontal="center" vertical="center"/>
    </xf>
    <xf numFmtId="49" fontId="14" fillId="5" borderId="1" xfId="0" applyNumberFormat="1" applyFont="1" applyFill="1" applyBorder="1" applyAlignment="1">
      <alignment vertical="center"/>
    </xf>
    <xf numFmtId="49" fontId="8" fillId="5" borderId="1" xfId="0" applyNumberFormat="1" applyFont="1" applyFill="1" applyBorder="1" applyAlignment="1">
      <alignment horizontal="center"/>
    </xf>
    <xf numFmtId="49" fontId="9" fillId="5" borderId="1" xfId="0" applyNumberFormat="1" applyFont="1" applyFill="1" applyBorder="1" applyAlignment="1">
      <alignment horizontal="center" vertical="center" wrapText="1"/>
    </xf>
    <xf numFmtId="0" fontId="4" fillId="5" borderId="4" xfId="0" applyFont="1" applyFill="1" applyBorder="1"/>
    <xf numFmtId="0" fontId="0" fillId="5" borderId="1" xfId="0" applyFill="1" applyBorder="1" applyAlignment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AC52"/>
  <sheetViews>
    <sheetView workbookViewId="0">
      <pane xSplit="3" ySplit="3" topLeftCell="D31" activePane="bottomRight" state="frozen"/>
      <selection/>
      <selection pane="topRight"/>
      <selection pane="bottomLeft"/>
      <selection pane="bottomRight" activeCell="I3" sqref="I3"/>
    </sheetView>
  </sheetViews>
  <sheetFormatPr defaultColWidth="9" defaultRowHeight="15.3"/>
  <cols>
    <col min="1" max="1" width="15.625" style="4" customWidth="1"/>
    <col min="2" max="2" width="13.375" style="4" customWidth="1"/>
    <col min="3" max="3" width="7.125" style="4" customWidth="1"/>
    <col min="4" max="4" width="16.65" style="5" customWidth="1"/>
    <col min="5" max="16384" width="9" style="4"/>
  </cols>
  <sheetData>
    <row r="1" s="28" customFormat="1" ht="42.75" customHeight="1" spans="1:29">
      <c r="A1" s="47"/>
      <c r="B1" s="47"/>
      <c r="C1" s="47"/>
      <c r="D1" s="54"/>
      <c r="E1" s="55"/>
      <c r="F1" s="55"/>
      <c r="G1" s="55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</row>
    <row r="2" s="28" customFormat="1" ht="42.75" customHeight="1" spans="1:29">
      <c r="A2" s="29" t="s">
        <v>0</v>
      </c>
      <c r="B2" s="29" t="s">
        <v>1</v>
      </c>
      <c r="C2" s="29" t="s">
        <v>2</v>
      </c>
      <c r="D2" s="54"/>
      <c r="E2" s="55"/>
      <c r="F2" s="55"/>
      <c r="G2" s="55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</row>
    <row r="3" s="29" customFormat="1" ht="120.75" customHeight="1" spans="4:29">
      <c r="D3" s="57" t="s">
        <v>3</v>
      </c>
      <c r="E3" s="57" t="s">
        <v>4</v>
      </c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</row>
    <row r="4" spans="1:5">
      <c r="A4" s="46" t="s">
        <v>5</v>
      </c>
      <c r="B4" s="58" t="s">
        <v>6</v>
      </c>
      <c r="C4" s="9" t="s">
        <v>7</v>
      </c>
      <c r="D4" s="5" t="s">
        <v>8</v>
      </c>
      <c r="E4" s="46"/>
    </row>
    <row r="5" s="3" customFormat="1" spans="1:4">
      <c r="A5" s="3" t="s">
        <v>5</v>
      </c>
      <c r="B5" s="32" t="s">
        <v>9</v>
      </c>
      <c r="C5" s="11" t="s">
        <v>10</v>
      </c>
      <c r="D5" s="12" t="s">
        <v>8</v>
      </c>
    </row>
    <row r="6" s="3" customFormat="1" spans="1:4">
      <c r="A6" s="3" t="s">
        <v>5</v>
      </c>
      <c r="B6" s="32" t="s">
        <v>11</v>
      </c>
      <c r="C6" s="11" t="s">
        <v>12</v>
      </c>
      <c r="D6" s="12" t="s">
        <v>8</v>
      </c>
    </row>
    <row r="7" s="3" customFormat="1" ht="15" customHeight="1" spans="1:4">
      <c r="A7" s="3" t="s">
        <v>5</v>
      </c>
      <c r="B7" s="32" t="s">
        <v>13</v>
      </c>
      <c r="C7" s="11" t="s">
        <v>14</v>
      </c>
      <c r="D7" s="12" t="s">
        <v>15</v>
      </c>
    </row>
    <row r="8" s="3" customFormat="1" spans="1:4">
      <c r="A8" s="3" t="s">
        <v>5</v>
      </c>
      <c r="B8" s="32" t="s">
        <v>16</v>
      </c>
      <c r="C8" s="11" t="s">
        <v>17</v>
      </c>
      <c r="D8" s="12" t="s">
        <v>15</v>
      </c>
    </row>
    <row r="9" s="3" customFormat="1" spans="1:4">
      <c r="A9" s="3" t="s">
        <v>5</v>
      </c>
      <c r="B9" s="32" t="s">
        <v>18</v>
      </c>
      <c r="C9" s="11" t="s">
        <v>19</v>
      </c>
      <c r="D9" s="12" t="s">
        <v>15</v>
      </c>
    </row>
    <row r="10" s="3" customFormat="1" spans="1:4">
      <c r="A10" s="3" t="s">
        <v>5</v>
      </c>
      <c r="B10" s="32" t="s">
        <v>20</v>
      </c>
      <c r="C10" s="11" t="s">
        <v>21</v>
      </c>
      <c r="D10" s="12" t="s">
        <v>15</v>
      </c>
    </row>
    <row r="11" s="3" customFormat="1" spans="1:4">
      <c r="A11" s="3" t="s">
        <v>5</v>
      </c>
      <c r="B11" s="32" t="s">
        <v>22</v>
      </c>
      <c r="C11" s="11" t="s">
        <v>23</v>
      </c>
      <c r="D11" s="12" t="s">
        <v>15</v>
      </c>
    </row>
    <row r="12" s="3" customFormat="1" spans="1:4">
      <c r="A12" s="3" t="s">
        <v>5</v>
      </c>
      <c r="B12" s="32" t="s">
        <v>24</v>
      </c>
      <c r="C12" s="11" t="s">
        <v>25</v>
      </c>
      <c r="D12" s="12" t="s">
        <v>15</v>
      </c>
    </row>
    <row r="13" s="3" customFormat="1" spans="1:4">
      <c r="A13" s="3" t="s">
        <v>5</v>
      </c>
      <c r="B13" s="32" t="s">
        <v>26</v>
      </c>
      <c r="C13" s="11" t="s">
        <v>27</v>
      </c>
      <c r="D13" s="12" t="s">
        <v>15</v>
      </c>
    </row>
    <row r="14" s="3" customFormat="1" spans="1:4">
      <c r="A14" s="3" t="s">
        <v>5</v>
      </c>
      <c r="B14" s="32" t="s">
        <v>28</v>
      </c>
      <c r="C14" s="11" t="s">
        <v>29</v>
      </c>
      <c r="D14" s="12" t="s">
        <v>15</v>
      </c>
    </row>
    <row r="15" s="3" customFormat="1" spans="1:4">
      <c r="A15" s="3" t="s">
        <v>5</v>
      </c>
      <c r="B15" s="32" t="s">
        <v>30</v>
      </c>
      <c r="C15" s="11" t="s">
        <v>31</v>
      </c>
      <c r="D15" s="12" t="s">
        <v>15</v>
      </c>
    </row>
    <row r="16" s="3" customFormat="1" spans="1:4">
      <c r="A16" s="3" t="s">
        <v>5</v>
      </c>
      <c r="B16" s="32" t="s">
        <v>32</v>
      </c>
      <c r="C16" s="11" t="s">
        <v>33</v>
      </c>
      <c r="D16" s="12" t="s">
        <v>15</v>
      </c>
    </row>
    <row r="17" s="3" customFormat="1" spans="1:4">
      <c r="A17" s="3" t="s">
        <v>5</v>
      </c>
      <c r="B17" s="32" t="s">
        <v>34</v>
      </c>
      <c r="C17" s="11" t="s">
        <v>35</v>
      </c>
      <c r="D17" s="12" t="s">
        <v>15</v>
      </c>
    </row>
    <row r="18" s="3" customFormat="1" spans="1:4">
      <c r="A18" s="3" t="s">
        <v>5</v>
      </c>
      <c r="B18" s="32" t="s">
        <v>36</v>
      </c>
      <c r="C18" s="11" t="s">
        <v>37</v>
      </c>
      <c r="D18" s="12" t="s">
        <v>15</v>
      </c>
    </row>
    <row r="19" s="3" customFormat="1" spans="1:4">
      <c r="A19" s="3" t="s">
        <v>5</v>
      </c>
      <c r="B19" s="32" t="s">
        <v>38</v>
      </c>
      <c r="C19" s="11" t="s">
        <v>39</v>
      </c>
      <c r="D19" s="12" t="s">
        <v>15</v>
      </c>
    </row>
    <row r="20" s="3" customFormat="1" spans="1:4">
      <c r="A20" s="3" t="s">
        <v>5</v>
      </c>
      <c r="B20" s="32" t="s">
        <v>40</v>
      </c>
      <c r="C20" s="11" t="s">
        <v>41</v>
      </c>
      <c r="D20" s="12" t="s">
        <v>15</v>
      </c>
    </row>
    <row r="21" s="3" customFormat="1" spans="1:4">
      <c r="A21" s="3" t="s">
        <v>5</v>
      </c>
      <c r="B21" s="32" t="s">
        <v>42</v>
      </c>
      <c r="C21" s="11" t="s">
        <v>43</v>
      </c>
      <c r="D21" s="12" t="s">
        <v>15</v>
      </c>
    </row>
    <row r="22" s="3" customFormat="1" spans="1:4">
      <c r="A22" s="3" t="s">
        <v>5</v>
      </c>
      <c r="B22" s="32" t="s">
        <v>44</v>
      </c>
      <c r="C22" s="11" t="s">
        <v>45</v>
      </c>
      <c r="D22" s="12" t="s">
        <v>15</v>
      </c>
    </row>
    <row r="23" s="3" customFormat="1" spans="1:4">
      <c r="A23" s="3" t="s">
        <v>5</v>
      </c>
      <c r="B23" s="32" t="s">
        <v>46</v>
      </c>
      <c r="C23" s="11" t="s">
        <v>47</v>
      </c>
      <c r="D23" s="12" t="s">
        <v>15</v>
      </c>
    </row>
    <row r="24" s="46" customFormat="1" spans="1:4">
      <c r="A24" s="4" t="s">
        <v>5</v>
      </c>
      <c r="B24" s="33" t="s">
        <v>48</v>
      </c>
      <c r="C24" s="9" t="s">
        <v>49</v>
      </c>
      <c r="D24" s="59" t="s">
        <v>50</v>
      </c>
    </row>
    <row r="25" s="46" customFormat="1" spans="1:4">
      <c r="A25" s="46" t="s">
        <v>5</v>
      </c>
      <c r="B25" s="33" t="s">
        <v>51</v>
      </c>
      <c r="C25" s="9" t="s">
        <v>52</v>
      </c>
      <c r="D25" s="59" t="s">
        <v>50</v>
      </c>
    </row>
    <row r="26" s="46" customFormat="1" spans="1:4">
      <c r="A26" s="46" t="s">
        <v>5</v>
      </c>
      <c r="B26" s="33" t="s">
        <v>53</v>
      </c>
      <c r="C26" s="9" t="s">
        <v>54</v>
      </c>
      <c r="D26" s="59" t="s">
        <v>50</v>
      </c>
    </row>
    <row r="27" s="46" customFormat="1" spans="1:4">
      <c r="A27" s="46" t="s">
        <v>5</v>
      </c>
      <c r="B27" s="33" t="s">
        <v>55</v>
      </c>
      <c r="C27" s="9" t="s">
        <v>56</v>
      </c>
      <c r="D27" s="59" t="s">
        <v>50</v>
      </c>
    </row>
    <row r="28" s="46" customFormat="1" spans="1:4">
      <c r="A28" s="46" t="s">
        <v>5</v>
      </c>
      <c r="B28" s="33" t="s">
        <v>57</v>
      </c>
      <c r="C28" s="9" t="s">
        <v>58</v>
      </c>
      <c r="D28" s="59" t="s">
        <v>50</v>
      </c>
    </row>
    <row r="29" s="3" customFormat="1" spans="1:4">
      <c r="A29" s="3" t="s">
        <v>5</v>
      </c>
      <c r="B29" s="32" t="s">
        <v>59</v>
      </c>
      <c r="C29" s="11" t="s">
        <v>60</v>
      </c>
      <c r="D29" s="12" t="s">
        <v>50</v>
      </c>
    </row>
    <row r="30" s="46" customFormat="1" spans="1:4">
      <c r="A30" s="46" t="s">
        <v>5</v>
      </c>
      <c r="B30" s="33" t="s">
        <v>61</v>
      </c>
      <c r="C30" s="9" t="s">
        <v>62</v>
      </c>
      <c r="D30" s="59" t="s">
        <v>50</v>
      </c>
    </row>
    <row r="31" s="46" customFormat="1" spans="1:4">
      <c r="A31" s="46" t="s">
        <v>5</v>
      </c>
      <c r="B31" s="33" t="s">
        <v>63</v>
      </c>
      <c r="C31" s="9" t="s">
        <v>64</v>
      </c>
      <c r="D31" s="59" t="s">
        <v>50</v>
      </c>
    </row>
    <row r="32" s="46" customFormat="1" spans="1:4">
      <c r="A32" s="46" t="s">
        <v>5</v>
      </c>
      <c r="B32" s="33" t="s">
        <v>65</v>
      </c>
      <c r="C32" s="9" t="s">
        <v>66</v>
      </c>
      <c r="D32" s="59" t="s">
        <v>50</v>
      </c>
    </row>
    <row r="33" s="46" customFormat="1" spans="1:4">
      <c r="A33" s="4" t="s">
        <v>5</v>
      </c>
      <c r="B33" s="33" t="s">
        <v>67</v>
      </c>
      <c r="C33" s="9" t="s">
        <v>68</v>
      </c>
      <c r="D33" s="59" t="s">
        <v>50</v>
      </c>
    </row>
    <row r="34" s="46" customFormat="1" spans="1:4">
      <c r="A34" s="46" t="s">
        <v>5</v>
      </c>
      <c r="B34" s="33" t="s">
        <v>69</v>
      </c>
      <c r="C34" s="9" t="s">
        <v>70</v>
      </c>
      <c r="D34" s="59" t="s">
        <v>50</v>
      </c>
    </row>
    <row r="35" s="46" customFormat="1" spans="1:4">
      <c r="A35" s="46" t="s">
        <v>5</v>
      </c>
      <c r="B35" s="33" t="s">
        <v>71</v>
      </c>
      <c r="C35" s="9" t="s">
        <v>72</v>
      </c>
      <c r="D35" s="59" t="s">
        <v>50</v>
      </c>
    </row>
    <row r="36" s="46" customFormat="1" spans="1:4">
      <c r="A36" s="46" t="s">
        <v>5</v>
      </c>
      <c r="B36" s="33" t="s">
        <v>73</v>
      </c>
      <c r="C36" s="9" t="s">
        <v>74</v>
      </c>
      <c r="D36" s="59" t="s">
        <v>50</v>
      </c>
    </row>
    <row r="37" s="46" customFormat="1" spans="1:4">
      <c r="A37" s="46" t="s">
        <v>5</v>
      </c>
      <c r="B37" s="33" t="s">
        <v>75</v>
      </c>
      <c r="C37" s="9" t="s">
        <v>76</v>
      </c>
      <c r="D37" s="59" t="s">
        <v>50</v>
      </c>
    </row>
    <row r="38" s="46" customFormat="1" spans="1:4">
      <c r="A38" s="46" t="s">
        <v>5</v>
      </c>
      <c r="B38" s="33" t="s">
        <v>77</v>
      </c>
      <c r="C38" s="9" t="s">
        <v>78</v>
      </c>
      <c r="D38" s="59" t="s">
        <v>50</v>
      </c>
    </row>
    <row r="39" s="46" customFormat="1" spans="1:4">
      <c r="A39" s="46" t="s">
        <v>5</v>
      </c>
      <c r="B39" s="33" t="s">
        <v>79</v>
      </c>
      <c r="C39" s="9" t="s">
        <v>80</v>
      </c>
      <c r="D39" s="59" t="s">
        <v>50</v>
      </c>
    </row>
    <row r="40" s="46" customFormat="1" spans="1:4">
      <c r="A40" s="46" t="s">
        <v>5</v>
      </c>
      <c r="B40" s="33" t="s">
        <v>81</v>
      </c>
      <c r="C40" s="9" t="s">
        <v>82</v>
      </c>
      <c r="D40" s="59" t="s">
        <v>50</v>
      </c>
    </row>
    <row r="41" s="46" customFormat="1" spans="1:4">
      <c r="A41" s="46" t="s">
        <v>5</v>
      </c>
      <c r="B41" s="33" t="s">
        <v>83</v>
      </c>
      <c r="C41" s="9" t="s">
        <v>84</v>
      </c>
      <c r="D41" s="59" t="s">
        <v>50</v>
      </c>
    </row>
    <row r="42" s="46" customFormat="1" spans="1:4">
      <c r="A42" s="46" t="s">
        <v>5</v>
      </c>
      <c r="B42" s="33" t="s">
        <v>85</v>
      </c>
      <c r="C42" s="9" t="s">
        <v>86</v>
      </c>
      <c r="D42" s="59" t="s">
        <v>50</v>
      </c>
    </row>
    <row r="43" s="46" customFormat="1" spans="1:4">
      <c r="A43" s="46" t="s">
        <v>5</v>
      </c>
      <c r="B43" s="33" t="s">
        <v>87</v>
      </c>
      <c r="C43" s="9" t="s">
        <v>88</v>
      </c>
      <c r="D43" s="59" t="s">
        <v>50</v>
      </c>
    </row>
    <row r="44" s="46" customFormat="1" spans="1:4">
      <c r="A44" s="46" t="s">
        <v>5</v>
      </c>
      <c r="B44" s="33" t="s">
        <v>89</v>
      </c>
      <c r="C44" s="9" t="s">
        <v>90</v>
      </c>
      <c r="D44" s="59" t="s">
        <v>50</v>
      </c>
    </row>
    <row r="45" s="46" customFormat="1" spans="1:4">
      <c r="A45" s="46" t="s">
        <v>5</v>
      </c>
      <c r="B45" s="33" t="s">
        <v>91</v>
      </c>
      <c r="C45" s="9" t="s">
        <v>92</v>
      </c>
      <c r="D45" s="59" t="s">
        <v>50</v>
      </c>
    </row>
    <row r="46" s="46" customFormat="1" spans="1:4">
      <c r="A46" s="46" t="s">
        <v>5</v>
      </c>
      <c r="B46" s="33" t="s">
        <v>93</v>
      </c>
      <c r="C46" s="9" t="s">
        <v>94</v>
      </c>
      <c r="D46" s="59" t="s">
        <v>50</v>
      </c>
    </row>
    <row r="47" s="46" customFormat="1" spans="1:4">
      <c r="A47" s="46" t="s">
        <v>5</v>
      </c>
      <c r="B47" s="33" t="s">
        <v>95</v>
      </c>
      <c r="C47" s="9" t="s">
        <v>96</v>
      </c>
      <c r="D47" s="59" t="s">
        <v>50</v>
      </c>
    </row>
    <row r="48" spans="1:5">
      <c r="A48" s="13" t="s">
        <v>5</v>
      </c>
      <c r="B48" s="52" t="s">
        <v>97</v>
      </c>
      <c r="C48" s="15" t="s">
        <v>98</v>
      </c>
      <c r="D48" s="16" t="s">
        <v>50</v>
      </c>
      <c r="E48" s="17" t="s">
        <v>99</v>
      </c>
    </row>
    <row r="49" s="3" customFormat="1" spans="1:5">
      <c r="A49" s="13" t="s">
        <v>5</v>
      </c>
      <c r="B49" s="52" t="s">
        <v>100</v>
      </c>
      <c r="C49" s="15" t="s">
        <v>101</v>
      </c>
      <c r="D49" s="16"/>
      <c r="E49" s="17" t="s">
        <v>99</v>
      </c>
    </row>
    <row r="50" s="46" customFormat="1" spans="1:5">
      <c r="A50" s="13" t="s">
        <v>5</v>
      </c>
      <c r="B50" s="52" t="s">
        <v>102</v>
      </c>
      <c r="C50" s="15" t="s">
        <v>103</v>
      </c>
      <c r="D50" s="16"/>
      <c r="E50" s="17" t="s">
        <v>99</v>
      </c>
    </row>
    <row r="51" s="46" customFormat="1" spans="1:5">
      <c r="A51" s="13" t="s">
        <v>5</v>
      </c>
      <c r="B51" s="52" t="s">
        <v>104</v>
      </c>
      <c r="C51" s="15" t="s">
        <v>105</v>
      </c>
      <c r="D51" s="16"/>
      <c r="E51" s="17" t="s">
        <v>99</v>
      </c>
    </row>
    <row r="52" s="46" customFormat="1" spans="1:5">
      <c r="A52" s="13" t="s">
        <v>5</v>
      </c>
      <c r="B52" s="52" t="s">
        <v>106</v>
      </c>
      <c r="C52" s="15" t="s">
        <v>107</v>
      </c>
      <c r="D52" s="16"/>
      <c r="E52" s="17" t="s">
        <v>99</v>
      </c>
    </row>
  </sheetData>
  <mergeCells count="3">
    <mergeCell ref="A2:A3"/>
    <mergeCell ref="B2:B3"/>
    <mergeCell ref="C2:C3"/>
  </mergeCells>
  <conditionalFormatting sqref="C48">
    <cfRule type="duplicateValues" dxfId="0" priority="17"/>
    <cfRule type="duplicateValues" dxfId="0" priority="18"/>
    <cfRule type="duplicateValues" dxfId="0" priority="19"/>
    <cfRule type="duplicateValues" dxfId="0" priority="20"/>
  </conditionalFormatting>
  <conditionalFormatting sqref="C49">
    <cfRule type="duplicateValues" dxfId="0" priority="13"/>
    <cfRule type="duplicateValues" dxfId="0" priority="14"/>
    <cfRule type="duplicateValues" dxfId="0" priority="15"/>
    <cfRule type="duplicateValues" dxfId="0" priority="16"/>
  </conditionalFormatting>
  <conditionalFormatting sqref="C50">
    <cfRule type="duplicateValues" dxfId="0" priority="9"/>
    <cfRule type="duplicateValues" dxfId="0" priority="10"/>
    <cfRule type="duplicateValues" dxfId="0" priority="11"/>
    <cfRule type="duplicateValues" dxfId="0" priority="12"/>
  </conditionalFormatting>
  <conditionalFormatting sqref="C51">
    <cfRule type="duplicateValues" dxfId="0" priority="5"/>
    <cfRule type="duplicateValues" dxfId="0" priority="6"/>
    <cfRule type="duplicateValues" dxfId="0" priority="7"/>
    <cfRule type="duplicateValues" dxfId="0" priority="8"/>
  </conditionalFormatting>
  <conditionalFormatting sqref="C52">
    <cfRule type="duplicateValues" dxfId="0" priority="1"/>
    <cfRule type="duplicateValues" dxfId="0" priority="2"/>
    <cfRule type="duplicateValues" dxfId="0" priority="3"/>
    <cfRule type="duplicateValues" dxfId="0" priority="4"/>
  </conditionalFormatting>
  <conditionalFormatting sqref="C1:C3">
    <cfRule type="duplicateValues" dxfId="0" priority="23"/>
  </conditionalFormatting>
  <conditionalFormatting sqref="C53:C1048576 C1:C47">
    <cfRule type="duplicateValues" dxfId="0" priority="21"/>
  </conditionalFormatting>
  <conditionalFormatting sqref="C53:C1048576 C4:C47">
    <cfRule type="duplicateValues" dxfId="0" priority="24"/>
    <cfRule type="duplicateValues" dxfId="0" priority="25"/>
    <cfRule type="duplicateValues" dxfId="0" priority="26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V77"/>
  <sheetViews>
    <sheetView workbookViewId="0">
      <pane xSplit="3" ySplit="2" topLeftCell="T80" activePane="bottomRight" state="frozen"/>
      <selection/>
      <selection pane="topRight"/>
      <selection pane="bottomLeft"/>
      <selection pane="bottomRight" activeCell="Y12" sqref="Y12"/>
    </sheetView>
  </sheetViews>
  <sheetFormatPr defaultColWidth="9" defaultRowHeight="15.3"/>
  <cols>
    <col min="1" max="1" width="17.25" style="4" customWidth="1"/>
    <col min="2" max="2" width="14.25" style="4" customWidth="1"/>
    <col min="3" max="4" width="9" style="4" customWidth="1"/>
    <col min="5" max="10" width="9" style="4"/>
    <col min="11" max="11" width="9" style="5"/>
    <col min="12" max="12" width="11.25" style="4" customWidth="1"/>
    <col min="13" max="19" width="9" style="4"/>
    <col min="20" max="20" width="9" style="5"/>
    <col min="21" max="16384" width="9" style="4"/>
  </cols>
  <sheetData>
    <row r="1" s="28" customFormat="1" ht="42.75" customHeight="1" spans="1:22">
      <c r="A1" s="29" t="s">
        <v>0</v>
      </c>
      <c r="B1" s="29" t="s">
        <v>1</v>
      </c>
      <c r="C1" s="29" t="s">
        <v>2</v>
      </c>
      <c r="D1" s="30" t="s">
        <v>108</v>
      </c>
      <c r="E1" s="29" t="s">
        <v>109</v>
      </c>
      <c r="F1" s="29" t="s">
        <v>110</v>
      </c>
      <c r="G1" s="29" t="s">
        <v>111</v>
      </c>
      <c r="H1" s="29"/>
      <c r="I1" s="35"/>
      <c r="J1" s="36" t="s">
        <v>112</v>
      </c>
      <c r="K1" s="37" t="s">
        <v>113</v>
      </c>
      <c r="L1" s="29"/>
      <c r="M1" s="38"/>
      <c r="N1" s="29"/>
      <c r="O1" s="29"/>
      <c r="P1" s="29"/>
      <c r="Q1" s="29"/>
      <c r="R1" s="29"/>
      <c r="S1" s="29"/>
      <c r="T1" s="47"/>
      <c r="U1" s="48"/>
      <c r="V1" s="48"/>
    </row>
    <row r="2" s="29" customFormat="1" ht="120.75" customHeight="1" spans="4:21">
      <c r="D2" s="31"/>
      <c r="G2" s="29" t="s">
        <v>114</v>
      </c>
      <c r="H2" s="29" t="s">
        <v>115</v>
      </c>
      <c r="I2" s="35" t="s">
        <v>116</v>
      </c>
      <c r="J2" s="39"/>
      <c r="K2" s="40" t="s">
        <v>117</v>
      </c>
      <c r="L2" s="41" t="s">
        <v>118</v>
      </c>
      <c r="M2" s="42" t="s">
        <v>119</v>
      </c>
      <c r="N2" s="43" t="s">
        <v>120</v>
      </c>
      <c r="O2" s="43" t="s">
        <v>121</v>
      </c>
      <c r="P2" s="41" t="s">
        <v>122</v>
      </c>
      <c r="Q2" s="49" t="s">
        <v>123</v>
      </c>
      <c r="R2" s="49" t="s">
        <v>124</v>
      </c>
      <c r="S2" s="41" t="s">
        <v>125</v>
      </c>
      <c r="T2" s="29" t="s">
        <v>3</v>
      </c>
      <c r="U2" s="29" t="s">
        <v>4</v>
      </c>
    </row>
    <row r="3" s="3" customFormat="1" spans="1:20">
      <c r="A3" s="3" t="s">
        <v>126</v>
      </c>
      <c r="B3" s="32" t="s">
        <v>127</v>
      </c>
      <c r="C3" s="11" t="s">
        <v>128</v>
      </c>
      <c r="D3" s="3">
        <v>86.76</v>
      </c>
      <c r="G3" s="3">
        <v>14.9</v>
      </c>
      <c r="K3" s="44">
        <v>2.05714285714286</v>
      </c>
      <c r="T3" s="12" t="s">
        <v>8</v>
      </c>
    </row>
    <row r="4" s="3" customFormat="1" spans="1:20">
      <c r="A4" s="3" t="s">
        <v>126</v>
      </c>
      <c r="B4" s="32" t="s">
        <v>129</v>
      </c>
      <c r="C4" s="11" t="s">
        <v>130</v>
      </c>
      <c r="D4" s="3">
        <v>89.61</v>
      </c>
      <c r="G4" s="3">
        <v>14.9</v>
      </c>
      <c r="K4" s="44">
        <v>2.03571428571428</v>
      </c>
      <c r="L4" s="44"/>
      <c r="T4" s="12" t="s">
        <v>8</v>
      </c>
    </row>
    <row r="5" s="3" customFormat="1" spans="1:20">
      <c r="A5" s="3" t="s">
        <v>126</v>
      </c>
      <c r="B5" s="32" t="s">
        <v>131</v>
      </c>
      <c r="C5" s="11" t="s">
        <v>132</v>
      </c>
      <c r="D5" s="3">
        <v>89.05</v>
      </c>
      <c r="E5" s="3">
        <v>4</v>
      </c>
      <c r="G5" s="3">
        <v>8.4</v>
      </c>
      <c r="K5" s="44">
        <v>1.78571428571428</v>
      </c>
      <c r="L5" s="44"/>
      <c r="T5" s="12" t="s">
        <v>8</v>
      </c>
    </row>
    <row r="6" spans="1:20">
      <c r="A6" s="4" t="s">
        <v>126</v>
      </c>
      <c r="B6" s="33" t="s">
        <v>133</v>
      </c>
      <c r="C6" s="9" t="s">
        <v>134</v>
      </c>
      <c r="D6" s="4">
        <v>90.47</v>
      </c>
      <c r="E6" s="4">
        <v>4</v>
      </c>
      <c r="K6" s="45">
        <v>2.58392857142857</v>
      </c>
      <c r="L6" s="45"/>
      <c r="T6" s="12" t="s">
        <v>8</v>
      </c>
    </row>
    <row r="7" spans="1:20">
      <c r="A7" s="4" t="s">
        <v>126</v>
      </c>
      <c r="B7" s="33" t="s">
        <v>135</v>
      </c>
      <c r="C7" s="9" t="s">
        <v>136</v>
      </c>
      <c r="D7" s="4">
        <v>89.35</v>
      </c>
      <c r="J7" s="4">
        <v>1.25</v>
      </c>
      <c r="K7" s="45">
        <v>2.01785714285714</v>
      </c>
      <c r="L7" s="4">
        <v>0.25</v>
      </c>
      <c r="P7" s="4">
        <v>0.5</v>
      </c>
      <c r="S7" s="4">
        <v>0.2</v>
      </c>
      <c r="T7" s="5" t="s">
        <v>15</v>
      </c>
    </row>
    <row r="8" spans="1:20">
      <c r="A8" s="4" t="s">
        <v>126</v>
      </c>
      <c r="B8" s="33" t="s">
        <v>137</v>
      </c>
      <c r="C8" s="9" t="s">
        <v>138</v>
      </c>
      <c r="D8" s="4">
        <v>89.99</v>
      </c>
      <c r="J8" s="46">
        <v>1.1</v>
      </c>
      <c r="K8" s="45">
        <v>2.16964285714286</v>
      </c>
      <c r="L8" s="45"/>
      <c r="M8" s="46">
        <v>0.2</v>
      </c>
      <c r="T8" s="5" t="s">
        <v>15</v>
      </c>
    </row>
    <row r="9" spans="1:20">
      <c r="A9" s="4" t="s">
        <v>126</v>
      </c>
      <c r="B9" s="33" t="s">
        <v>139</v>
      </c>
      <c r="C9" s="9" t="s">
        <v>140</v>
      </c>
      <c r="D9" s="4">
        <v>88.32</v>
      </c>
      <c r="J9" s="4">
        <v>0.84</v>
      </c>
      <c r="K9" s="45">
        <v>2.14285714285714</v>
      </c>
      <c r="N9" s="4">
        <v>0.25</v>
      </c>
      <c r="O9" s="4">
        <v>0.25</v>
      </c>
      <c r="T9" s="5" t="s">
        <v>15</v>
      </c>
    </row>
    <row r="10" spans="1:20">
      <c r="A10" s="4" t="s">
        <v>126</v>
      </c>
      <c r="B10" s="33" t="s">
        <v>141</v>
      </c>
      <c r="C10" s="9" t="s">
        <v>142</v>
      </c>
      <c r="D10" s="4">
        <v>87.22</v>
      </c>
      <c r="E10" s="4">
        <v>4</v>
      </c>
      <c r="J10" s="4">
        <v>0.5</v>
      </c>
      <c r="K10" s="45">
        <v>2.01785714285714</v>
      </c>
      <c r="L10" s="45"/>
      <c r="P10" s="4">
        <v>0.65</v>
      </c>
      <c r="T10" s="5" t="s">
        <v>15</v>
      </c>
    </row>
    <row r="11" spans="1:20">
      <c r="A11" s="4" t="s">
        <v>126</v>
      </c>
      <c r="B11" s="33" t="s">
        <v>143</v>
      </c>
      <c r="C11" s="11" t="s">
        <v>144</v>
      </c>
      <c r="D11" s="4">
        <v>84.13</v>
      </c>
      <c r="G11" s="4">
        <v>12</v>
      </c>
      <c r="K11" s="45">
        <v>2</v>
      </c>
      <c r="L11" s="45"/>
      <c r="T11" s="5" t="s">
        <v>15</v>
      </c>
    </row>
    <row r="12" spans="1:20">
      <c r="A12" s="4" t="s">
        <v>126</v>
      </c>
      <c r="B12" s="33" t="s">
        <v>145</v>
      </c>
      <c r="C12" s="9" t="s">
        <v>146</v>
      </c>
      <c r="D12" s="4">
        <v>91.36</v>
      </c>
      <c r="K12" s="45">
        <v>2.14285714285714</v>
      </c>
      <c r="O12" s="4">
        <v>0.25</v>
      </c>
      <c r="T12" s="5" t="s">
        <v>15</v>
      </c>
    </row>
    <row r="13" spans="1:20">
      <c r="A13" s="4" t="s">
        <v>126</v>
      </c>
      <c r="B13" s="33" t="s">
        <v>147</v>
      </c>
      <c r="C13" s="9" t="s">
        <v>148</v>
      </c>
      <c r="D13" s="4">
        <v>89.95</v>
      </c>
      <c r="E13" s="4">
        <v>4</v>
      </c>
      <c r="K13" s="45">
        <v>2.4375</v>
      </c>
      <c r="L13" s="45"/>
      <c r="T13" s="5" t="s">
        <v>15</v>
      </c>
    </row>
    <row r="14" spans="1:20">
      <c r="A14" s="4" t="s">
        <v>126</v>
      </c>
      <c r="B14" s="33" t="s">
        <v>149</v>
      </c>
      <c r="C14" s="9" t="s">
        <v>150</v>
      </c>
      <c r="D14" s="4">
        <v>87.8</v>
      </c>
      <c r="K14" s="45">
        <v>1.98928571428571</v>
      </c>
      <c r="L14" s="45"/>
      <c r="O14" s="4">
        <v>0.25</v>
      </c>
      <c r="T14" s="5" t="s">
        <v>15</v>
      </c>
    </row>
    <row r="15" s="3" customFormat="1" spans="1:20">
      <c r="A15" s="3" t="s">
        <v>126</v>
      </c>
      <c r="B15" s="32" t="s">
        <v>151</v>
      </c>
      <c r="C15" s="11" t="s">
        <v>152</v>
      </c>
      <c r="D15" s="3">
        <v>89.15</v>
      </c>
      <c r="J15" s="3">
        <v>0.5</v>
      </c>
      <c r="K15" s="44">
        <v>2</v>
      </c>
      <c r="L15" s="44">
        <v>0.25</v>
      </c>
      <c r="O15" s="3">
        <v>0.25</v>
      </c>
      <c r="Q15" s="3">
        <v>0.5</v>
      </c>
      <c r="T15" s="12" t="s">
        <v>15</v>
      </c>
    </row>
    <row r="16" spans="1:20">
      <c r="A16" s="4" t="s">
        <v>126</v>
      </c>
      <c r="B16" s="33" t="s">
        <v>153</v>
      </c>
      <c r="C16" s="9" t="s">
        <v>154</v>
      </c>
      <c r="D16" s="4">
        <v>88.8</v>
      </c>
      <c r="K16" s="45">
        <v>2.01785714285714</v>
      </c>
      <c r="L16" s="4">
        <v>0.25</v>
      </c>
      <c r="T16" s="5" t="s">
        <v>15</v>
      </c>
    </row>
    <row r="17" spans="1:20">
      <c r="A17" s="4" t="s">
        <v>126</v>
      </c>
      <c r="B17" s="33" t="s">
        <v>155</v>
      </c>
      <c r="C17" s="9" t="s">
        <v>156</v>
      </c>
      <c r="D17" s="4">
        <v>88.8</v>
      </c>
      <c r="E17" s="4">
        <v>4</v>
      </c>
      <c r="K17" s="45">
        <v>1.86428571428571</v>
      </c>
      <c r="L17" s="45"/>
      <c r="T17" s="5" t="s">
        <v>15</v>
      </c>
    </row>
    <row r="18" spans="1:20">
      <c r="A18" s="4" t="s">
        <v>126</v>
      </c>
      <c r="B18" s="33" t="s">
        <v>157</v>
      </c>
      <c r="C18" s="9" t="s">
        <v>158</v>
      </c>
      <c r="D18" s="4">
        <v>88.36</v>
      </c>
      <c r="J18" s="46"/>
      <c r="K18" s="45">
        <v>2.03571428571428</v>
      </c>
      <c r="L18" s="45"/>
      <c r="M18" s="46">
        <v>0.2</v>
      </c>
      <c r="T18" s="5" t="s">
        <v>15</v>
      </c>
    </row>
    <row r="19" spans="1:20">
      <c r="A19" s="4" t="s">
        <v>126</v>
      </c>
      <c r="B19" s="33" t="s">
        <v>159</v>
      </c>
      <c r="C19" s="9" t="s">
        <v>160</v>
      </c>
      <c r="D19" s="4">
        <v>88.96</v>
      </c>
      <c r="J19" s="46">
        <v>0.4</v>
      </c>
      <c r="K19" s="45">
        <v>2.55357142857143</v>
      </c>
      <c r="L19" s="45"/>
      <c r="M19" s="46">
        <v>0.2</v>
      </c>
      <c r="T19" s="5" t="s">
        <v>15</v>
      </c>
    </row>
    <row r="20" spans="1:20">
      <c r="A20" s="4" t="s">
        <v>126</v>
      </c>
      <c r="B20" s="33" t="s">
        <v>161</v>
      </c>
      <c r="C20" s="9" t="s">
        <v>162</v>
      </c>
      <c r="D20" s="4">
        <v>81.38</v>
      </c>
      <c r="G20" s="4">
        <v>10.6</v>
      </c>
      <c r="K20" s="45">
        <v>2.01785714285714</v>
      </c>
      <c r="L20" s="45"/>
      <c r="T20" s="5" t="s">
        <v>15</v>
      </c>
    </row>
    <row r="21" spans="1:20">
      <c r="A21" s="4" t="s">
        <v>126</v>
      </c>
      <c r="B21" s="33" t="s">
        <v>163</v>
      </c>
      <c r="C21" s="9" t="s">
        <v>164</v>
      </c>
      <c r="D21" s="4">
        <v>87.85</v>
      </c>
      <c r="J21" s="4">
        <v>0.5</v>
      </c>
      <c r="K21" s="45">
        <v>2.01785714285714</v>
      </c>
      <c r="T21" s="5" t="s">
        <v>15</v>
      </c>
    </row>
    <row r="22" spans="1:20">
      <c r="A22" s="4" t="s">
        <v>126</v>
      </c>
      <c r="B22" s="33" t="s">
        <v>165</v>
      </c>
      <c r="C22" s="9" t="s">
        <v>166</v>
      </c>
      <c r="D22" s="4">
        <v>88.24</v>
      </c>
      <c r="J22" s="46">
        <v>0.3</v>
      </c>
      <c r="K22" s="45">
        <v>2.48214285714286</v>
      </c>
      <c r="L22" s="45"/>
      <c r="M22" s="46">
        <v>0.2</v>
      </c>
      <c r="S22" s="4">
        <v>0.2</v>
      </c>
      <c r="T22" s="5" t="s">
        <v>15</v>
      </c>
    </row>
    <row r="23" spans="1:20">
      <c r="A23" s="4" t="s">
        <v>126</v>
      </c>
      <c r="B23" s="33" t="s">
        <v>167</v>
      </c>
      <c r="C23" s="9" t="s">
        <v>168</v>
      </c>
      <c r="D23" s="4">
        <v>87.85</v>
      </c>
      <c r="E23" s="4">
        <v>4</v>
      </c>
      <c r="K23" s="45">
        <v>1.78571428571428</v>
      </c>
      <c r="L23" s="45"/>
      <c r="T23" s="5" t="s">
        <v>15</v>
      </c>
    </row>
    <row r="24" spans="1:20">
      <c r="A24" s="4" t="s">
        <v>126</v>
      </c>
      <c r="B24" s="33" t="s">
        <v>169</v>
      </c>
      <c r="C24" s="9" t="s">
        <v>170</v>
      </c>
      <c r="D24" s="4">
        <v>88.17</v>
      </c>
      <c r="J24" s="4">
        <v>1.4</v>
      </c>
      <c r="K24" s="45">
        <v>2.01785714285714</v>
      </c>
      <c r="T24" s="5" t="s">
        <v>15</v>
      </c>
    </row>
    <row r="25" spans="1:20">
      <c r="A25" s="4" t="s">
        <v>126</v>
      </c>
      <c r="B25" s="33" t="s">
        <v>171</v>
      </c>
      <c r="C25" s="9" t="s">
        <v>172</v>
      </c>
      <c r="D25" s="4">
        <v>90.55</v>
      </c>
      <c r="K25" s="45">
        <v>1.94642857142857</v>
      </c>
      <c r="L25" s="45"/>
      <c r="T25" s="5" t="s">
        <v>15</v>
      </c>
    </row>
    <row r="26" spans="1:20">
      <c r="A26" s="4" t="s">
        <v>126</v>
      </c>
      <c r="B26" s="33" t="s">
        <v>173</v>
      </c>
      <c r="C26" s="9" t="s">
        <v>174</v>
      </c>
      <c r="D26" s="4">
        <v>90.64</v>
      </c>
      <c r="K26" s="45">
        <v>2.23214285714286</v>
      </c>
      <c r="L26" s="45"/>
      <c r="T26" s="5" t="s">
        <v>15</v>
      </c>
    </row>
    <row r="27" spans="1:20">
      <c r="A27" s="4" t="s">
        <v>126</v>
      </c>
      <c r="B27" s="33" t="s">
        <v>175</v>
      </c>
      <c r="C27" s="9" t="s">
        <v>176</v>
      </c>
      <c r="D27" s="4">
        <v>87.88</v>
      </c>
      <c r="J27" s="4">
        <v>0.6</v>
      </c>
      <c r="K27" s="45">
        <v>2.58392857142857</v>
      </c>
      <c r="L27" s="45"/>
      <c r="T27" s="5" t="s">
        <v>15</v>
      </c>
    </row>
    <row r="28" spans="1:20">
      <c r="A28" s="4" t="s">
        <v>126</v>
      </c>
      <c r="B28" s="33" t="s">
        <v>177</v>
      </c>
      <c r="C28" s="9" t="s">
        <v>178</v>
      </c>
      <c r="D28" s="4">
        <v>88.37</v>
      </c>
      <c r="K28" s="45">
        <v>2</v>
      </c>
      <c r="L28" s="45">
        <v>0.25</v>
      </c>
      <c r="Q28" s="4">
        <v>0.5</v>
      </c>
      <c r="T28" s="5" t="s">
        <v>15</v>
      </c>
    </row>
    <row r="29" spans="1:20">
      <c r="A29" s="4" t="s">
        <v>126</v>
      </c>
      <c r="B29" s="33" t="s">
        <v>179</v>
      </c>
      <c r="C29" s="9" t="s">
        <v>180</v>
      </c>
      <c r="D29" s="4">
        <v>85.01</v>
      </c>
      <c r="K29" s="45">
        <v>2</v>
      </c>
      <c r="L29" s="45"/>
      <c r="T29" s="5" t="s">
        <v>15</v>
      </c>
    </row>
    <row r="30" spans="1:20">
      <c r="A30" s="4" t="s">
        <v>126</v>
      </c>
      <c r="B30" s="33" t="s">
        <v>181</v>
      </c>
      <c r="C30" s="9" t="s">
        <v>182</v>
      </c>
      <c r="D30" s="4">
        <v>89.18</v>
      </c>
      <c r="J30" s="4">
        <v>1.1</v>
      </c>
      <c r="K30" s="45">
        <v>2.01785714285714</v>
      </c>
      <c r="L30" s="4">
        <v>0.25</v>
      </c>
      <c r="T30" s="5" t="s">
        <v>15</v>
      </c>
    </row>
    <row r="31" spans="1:20">
      <c r="A31" s="4" t="s">
        <v>126</v>
      </c>
      <c r="B31" s="33" t="s">
        <v>183</v>
      </c>
      <c r="C31" s="9" t="s">
        <v>184</v>
      </c>
      <c r="D31" s="4">
        <v>85.72</v>
      </c>
      <c r="E31" s="4">
        <v>4</v>
      </c>
      <c r="J31" s="46"/>
      <c r="K31" s="45">
        <v>2.27857142857143</v>
      </c>
      <c r="L31" s="45"/>
      <c r="M31" s="46">
        <v>0.2</v>
      </c>
      <c r="T31" s="5" t="s">
        <v>15</v>
      </c>
    </row>
    <row r="32" spans="1:20">
      <c r="A32" s="4" t="s">
        <v>126</v>
      </c>
      <c r="B32" s="33" t="s">
        <v>185</v>
      </c>
      <c r="C32" s="9" t="s">
        <v>186</v>
      </c>
      <c r="D32" s="4">
        <v>88.37</v>
      </c>
      <c r="J32" s="4">
        <v>0.5</v>
      </c>
      <c r="K32" s="45">
        <v>2</v>
      </c>
      <c r="L32" s="45"/>
      <c r="N32" s="4">
        <v>0.25</v>
      </c>
      <c r="T32" s="5" t="s">
        <v>15</v>
      </c>
    </row>
    <row r="33" spans="1:20">
      <c r="A33" s="4" t="s">
        <v>126</v>
      </c>
      <c r="B33" s="33" t="s">
        <v>187</v>
      </c>
      <c r="C33" s="9" t="s">
        <v>188</v>
      </c>
      <c r="D33" s="4">
        <v>88.13</v>
      </c>
      <c r="J33" s="4">
        <v>0.7</v>
      </c>
      <c r="K33" s="45">
        <v>2.58392857142857</v>
      </c>
      <c r="L33" s="45"/>
      <c r="T33" s="5" t="s">
        <v>15</v>
      </c>
    </row>
    <row r="34" spans="1:21">
      <c r="A34" s="4" t="s">
        <v>126</v>
      </c>
      <c r="B34" s="33" t="s">
        <v>189</v>
      </c>
      <c r="C34" s="9" t="s">
        <v>190</v>
      </c>
      <c r="D34" s="4">
        <v>89.19</v>
      </c>
      <c r="K34" s="45">
        <v>2.16964285714286</v>
      </c>
      <c r="L34" s="45"/>
      <c r="T34" s="5" t="s">
        <v>15</v>
      </c>
      <c r="U34" s="4" t="s">
        <v>191</v>
      </c>
    </row>
    <row r="35" spans="1:20">
      <c r="A35" s="4" t="s">
        <v>126</v>
      </c>
      <c r="B35" s="33" t="s">
        <v>192</v>
      </c>
      <c r="C35" s="9" t="s">
        <v>193</v>
      </c>
      <c r="D35" s="4">
        <v>89.12</v>
      </c>
      <c r="J35" s="4">
        <v>0.3</v>
      </c>
      <c r="K35" s="45">
        <v>2.08571428571429</v>
      </c>
      <c r="T35" s="5" t="s">
        <v>50</v>
      </c>
    </row>
    <row r="36" spans="1:20">
      <c r="A36" s="4" t="s">
        <v>126</v>
      </c>
      <c r="B36" s="33" t="s">
        <v>194</v>
      </c>
      <c r="C36" s="9" t="s">
        <v>195</v>
      </c>
      <c r="D36" s="4">
        <v>87.85</v>
      </c>
      <c r="K36" s="45">
        <v>2.07142857142857</v>
      </c>
      <c r="T36" s="5" t="s">
        <v>50</v>
      </c>
    </row>
    <row r="37" s="3" customFormat="1" spans="1:20">
      <c r="A37" s="3" t="s">
        <v>126</v>
      </c>
      <c r="B37" s="32" t="s">
        <v>196</v>
      </c>
      <c r="C37" s="11" t="s">
        <v>197</v>
      </c>
      <c r="D37" s="3">
        <v>89.28</v>
      </c>
      <c r="K37" s="44">
        <v>1.92857142857143</v>
      </c>
      <c r="L37" s="44"/>
      <c r="T37" s="12" t="s">
        <v>50</v>
      </c>
    </row>
    <row r="38" s="3" customFormat="1" spans="1:20">
      <c r="A38" s="3" t="s">
        <v>126</v>
      </c>
      <c r="B38" s="32" t="s">
        <v>198</v>
      </c>
      <c r="C38" s="11" t="s">
        <v>199</v>
      </c>
      <c r="D38" s="3">
        <v>88.52</v>
      </c>
      <c r="K38" s="44">
        <v>2.05714285714286</v>
      </c>
      <c r="L38" s="3">
        <v>0.25</v>
      </c>
      <c r="T38" s="12" t="s">
        <v>50</v>
      </c>
    </row>
    <row r="39" s="3" customFormat="1" spans="1:20">
      <c r="A39" s="3" t="s">
        <v>126</v>
      </c>
      <c r="B39" s="32" t="s">
        <v>200</v>
      </c>
      <c r="C39" s="11" t="s">
        <v>201</v>
      </c>
      <c r="D39" s="3">
        <v>88.7</v>
      </c>
      <c r="K39" s="44">
        <v>1.875</v>
      </c>
      <c r="L39" s="44"/>
      <c r="T39" s="12" t="s">
        <v>50</v>
      </c>
    </row>
    <row r="40" s="3" customFormat="1" spans="1:20">
      <c r="A40" s="3" t="s">
        <v>126</v>
      </c>
      <c r="B40" s="32" t="s">
        <v>202</v>
      </c>
      <c r="C40" s="11" t="s">
        <v>203</v>
      </c>
      <c r="D40" s="3">
        <v>86.54</v>
      </c>
      <c r="K40" s="44">
        <v>2.55357142857143</v>
      </c>
      <c r="L40" s="44"/>
      <c r="M40" s="3">
        <v>0.2</v>
      </c>
      <c r="T40" s="12" t="s">
        <v>50</v>
      </c>
    </row>
    <row r="41" s="3" customFormat="1" spans="1:20">
      <c r="A41" s="3" t="s">
        <v>126</v>
      </c>
      <c r="B41" s="32" t="s">
        <v>204</v>
      </c>
      <c r="C41" s="11" t="s">
        <v>205</v>
      </c>
      <c r="D41" s="3">
        <v>86.55</v>
      </c>
      <c r="K41" s="44">
        <v>1.98928571428571</v>
      </c>
      <c r="L41" s="44"/>
      <c r="T41" s="12" t="s">
        <v>50</v>
      </c>
    </row>
    <row r="42" s="3" customFormat="1" spans="1:20">
      <c r="A42" s="3" t="s">
        <v>126</v>
      </c>
      <c r="B42" s="32" t="s">
        <v>206</v>
      </c>
      <c r="C42" s="11" t="s">
        <v>207</v>
      </c>
      <c r="D42" s="3">
        <v>88.73</v>
      </c>
      <c r="K42" s="44">
        <v>1.84642857142857</v>
      </c>
      <c r="L42" s="44"/>
      <c r="T42" s="12" t="s">
        <v>50</v>
      </c>
    </row>
    <row r="43" s="3" customFormat="1" spans="1:20">
      <c r="A43" s="3" t="s">
        <v>126</v>
      </c>
      <c r="B43" s="32" t="s">
        <v>208</v>
      </c>
      <c r="C43" s="11" t="s">
        <v>209</v>
      </c>
      <c r="D43" s="3">
        <v>88</v>
      </c>
      <c r="K43" s="44">
        <v>1.94642857142857</v>
      </c>
      <c r="L43" s="44"/>
      <c r="T43" s="12" t="s">
        <v>50</v>
      </c>
    </row>
    <row r="44" s="3" customFormat="1" spans="1:20">
      <c r="A44" s="3" t="s">
        <v>126</v>
      </c>
      <c r="B44" s="32" t="s">
        <v>210</v>
      </c>
      <c r="C44" s="11" t="s">
        <v>211</v>
      </c>
      <c r="D44" s="3">
        <v>87.71</v>
      </c>
      <c r="J44" s="3">
        <v>0.4</v>
      </c>
      <c r="K44" s="44">
        <v>2</v>
      </c>
      <c r="L44" s="44"/>
      <c r="S44" s="3">
        <v>0.2</v>
      </c>
      <c r="T44" s="12" t="s">
        <v>50</v>
      </c>
    </row>
    <row r="45" s="3" customFormat="1" spans="1:20">
      <c r="A45" s="3" t="s">
        <v>126</v>
      </c>
      <c r="B45" s="32" t="s">
        <v>212</v>
      </c>
      <c r="C45" s="11" t="s">
        <v>213</v>
      </c>
      <c r="D45" s="3">
        <v>87.89</v>
      </c>
      <c r="K45" s="44">
        <v>2.07142857142857</v>
      </c>
      <c r="L45" s="44"/>
      <c r="T45" s="12" t="s">
        <v>50</v>
      </c>
    </row>
    <row r="46" s="3" customFormat="1" spans="1:20">
      <c r="A46" s="3" t="s">
        <v>126</v>
      </c>
      <c r="B46" s="32" t="s">
        <v>214</v>
      </c>
      <c r="C46" s="11" t="s">
        <v>215</v>
      </c>
      <c r="D46" s="3">
        <v>87.34</v>
      </c>
      <c r="K46" s="44">
        <v>2.45535714285714</v>
      </c>
      <c r="L46" s="44"/>
      <c r="T46" s="12" t="s">
        <v>50</v>
      </c>
    </row>
    <row r="47" s="3" customFormat="1" spans="1:20">
      <c r="A47" s="3" t="s">
        <v>126</v>
      </c>
      <c r="B47" s="32" t="s">
        <v>216</v>
      </c>
      <c r="C47" s="11" t="s">
        <v>217</v>
      </c>
      <c r="D47" s="3">
        <v>86.79</v>
      </c>
      <c r="K47" s="44">
        <v>2.01071428571429</v>
      </c>
      <c r="L47" s="44"/>
      <c r="M47" s="3">
        <v>0.2</v>
      </c>
      <c r="T47" s="12" t="s">
        <v>50</v>
      </c>
    </row>
    <row r="48" s="3" customFormat="1" spans="1:20">
      <c r="A48" s="3" t="s">
        <v>126</v>
      </c>
      <c r="B48" s="32" t="s">
        <v>218</v>
      </c>
      <c r="C48" s="11" t="s">
        <v>219</v>
      </c>
      <c r="D48" s="3">
        <v>87.75</v>
      </c>
      <c r="J48" s="3">
        <v>0.3</v>
      </c>
      <c r="K48" s="44">
        <v>1.83928571428572</v>
      </c>
      <c r="L48" s="44"/>
      <c r="T48" s="12" t="s">
        <v>50</v>
      </c>
    </row>
    <row r="49" s="3" customFormat="1" spans="1:20">
      <c r="A49" s="3" t="s">
        <v>126</v>
      </c>
      <c r="B49" s="32" t="s">
        <v>220</v>
      </c>
      <c r="C49" s="11" t="s">
        <v>221</v>
      </c>
      <c r="D49" s="3">
        <v>87.14</v>
      </c>
      <c r="K49" s="44">
        <v>2.07142857142857</v>
      </c>
      <c r="L49" s="44"/>
      <c r="T49" s="12" t="s">
        <v>50</v>
      </c>
    </row>
    <row r="50" s="3" customFormat="1" spans="1:20">
      <c r="A50" s="3" t="s">
        <v>126</v>
      </c>
      <c r="B50" s="32" t="s">
        <v>222</v>
      </c>
      <c r="C50" s="11" t="s">
        <v>223</v>
      </c>
      <c r="D50" s="3">
        <v>87.16</v>
      </c>
      <c r="K50" s="44">
        <v>2.01071428571429</v>
      </c>
      <c r="P50" s="3">
        <v>0.5</v>
      </c>
      <c r="T50" s="12" t="s">
        <v>50</v>
      </c>
    </row>
    <row r="51" s="3" customFormat="1" spans="1:20">
      <c r="A51" s="3" t="s">
        <v>126</v>
      </c>
      <c r="B51" s="32" t="s">
        <v>224</v>
      </c>
      <c r="C51" s="11" t="s">
        <v>225</v>
      </c>
      <c r="D51" s="3">
        <v>88.02</v>
      </c>
      <c r="K51" s="44">
        <v>1.875</v>
      </c>
      <c r="L51" s="44"/>
      <c r="T51" s="12" t="s">
        <v>50</v>
      </c>
    </row>
    <row r="52" s="3" customFormat="1" spans="1:20">
      <c r="A52" s="3" t="s">
        <v>126</v>
      </c>
      <c r="B52" s="32" t="s">
        <v>226</v>
      </c>
      <c r="C52" s="11" t="s">
        <v>227</v>
      </c>
      <c r="D52" s="3">
        <v>87.53</v>
      </c>
      <c r="K52" s="44">
        <v>2.27857142857143</v>
      </c>
      <c r="L52" s="44"/>
      <c r="T52" s="12" t="s">
        <v>50</v>
      </c>
    </row>
    <row r="53" s="3" customFormat="1" spans="1:20">
      <c r="A53" s="3" t="s">
        <v>126</v>
      </c>
      <c r="B53" s="32" t="s">
        <v>228</v>
      </c>
      <c r="C53" s="11" t="s">
        <v>229</v>
      </c>
      <c r="D53" s="3">
        <v>87.12</v>
      </c>
      <c r="K53" s="44">
        <v>2.25</v>
      </c>
      <c r="L53" s="44"/>
      <c r="T53" s="12" t="s">
        <v>50</v>
      </c>
    </row>
    <row r="54" s="3" customFormat="1" spans="1:20">
      <c r="A54" s="3" t="s">
        <v>126</v>
      </c>
      <c r="B54" s="32" t="s">
        <v>230</v>
      </c>
      <c r="C54" s="11" t="s">
        <v>231</v>
      </c>
      <c r="D54" s="3">
        <v>85.92</v>
      </c>
      <c r="J54" s="3">
        <v>0.4</v>
      </c>
      <c r="K54" s="44">
        <v>2.16964285714286</v>
      </c>
      <c r="L54" s="44"/>
      <c r="T54" s="12" t="s">
        <v>50</v>
      </c>
    </row>
    <row r="55" s="3" customFormat="1" spans="1:20">
      <c r="A55" s="3" t="s">
        <v>126</v>
      </c>
      <c r="B55" s="32" t="s">
        <v>232</v>
      </c>
      <c r="C55" s="11" t="s">
        <v>233</v>
      </c>
      <c r="D55" s="3">
        <v>87.44</v>
      </c>
      <c r="K55" s="44">
        <v>2.04642857142857</v>
      </c>
      <c r="L55" s="44"/>
      <c r="T55" s="12" t="s">
        <v>50</v>
      </c>
    </row>
    <row r="56" s="3" customFormat="1" spans="1:20">
      <c r="A56" s="3" t="s">
        <v>126</v>
      </c>
      <c r="B56" s="32" t="s">
        <v>234</v>
      </c>
      <c r="C56" s="11" t="s">
        <v>235</v>
      </c>
      <c r="D56" s="3">
        <v>84.52</v>
      </c>
      <c r="K56" s="44">
        <v>2.08214285714286</v>
      </c>
      <c r="L56" s="44"/>
      <c r="T56" s="12" t="s">
        <v>50</v>
      </c>
    </row>
    <row r="57" s="3" customFormat="1" spans="1:20">
      <c r="A57" s="3" t="s">
        <v>126</v>
      </c>
      <c r="B57" s="32" t="s">
        <v>236</v>
      </c>
      <c r="C57" s="11" t="s">
        <v>237</v>
      </c>
      <c r="D57" s="3">
        <v>86.66</v>
      </c>
      <c r="K57" s="44">
        <v>2.1875</v>
      </c>
      <c r="L57" s="44"/>
      <c r="T57" s="12" t="s">
        <v>50</v>
      </c>
    </row>
    <row r="58" s="3" customFormat="1" spans="1:20">
      <c r="A58" s="3" t="s">
        <v>126</v>
      </c>
      <c r="B58" s="32" t="s">
        <v>238</v>
      </c>
      <c r="C58" s="34" t="s">
        <v>239</v>
      </c>
      <c r="D58" s="3">
        <v>82.95</v>
      </c>
      <c r="E58" s="3">
        <v>4</v>
      </c>
      <c r="K58" s="44">
        <v>1.82142857142857</v>
      </c>
      <c r="L58" s="44"/>
      <c r="T58" s="12" t="s">
        <v>50</v>
      </c>
    </row>
    <row r="59" s="3" customFormat="1" spans="1:20">
      <c r="A59" s="3" t="s">
        <v>126</v>
      </c>
      <c r="B59" s="32" t="s">
        <v>240</v>
      </c>
      <c r="C59" s="11" t="s">
        <v>241</v>
      </c>
      <c r="D59" s="3">
        <v>86.3</v>
      </c>
      <c r="K59" s="44">
        <v>2.08928571428572</v>
      </c>
      <c r="L59" s="44"/>
      <c r="T59" s="12" t="s">
        <v>50</v>
      </c>
    </row>
    <row r="60" s="3" customFormat="1" spans="1:20">
      <c r="A60" s="3" t="s">
        <v>126</v>
      </c>
      <c r="B60" s="32" t="s">
        <v>242</v>
      </c>
      <c r="C60" s="11" t="s">
        <v>243</v>
      </c>
      <c r="D60" s="3">
        <v>86.44</v>
      </c>
      <c r="K60" s="44">
        <v>2.01071428571429</v>
      </c>
      <c r="L60" s="44"/>
      <c r="T60" s="12" t="s">
        <v>50</v>
      </c>
    </row>
    <row r="61" s="3" customFormat="1" spans="1:20">
      <c r="A61" s="3" t="s">
        <v>126</v>
      </c>
      <c r="B61" s="32" t="s">
        <v>244</v>
      </c>
      <c r="C61" s="11" t="s">
        <v>245</v>
      </c>
      <c r="D61" s="3">
        <v>86.39</v>
      </c>
      <c r="K61" s="44">
        <v>1.88214285714286</v>
      </c>
      <c r="L61" s="44"/>
      <c r="T61" s="12" t="s">
        <v>50</v>
      </c>
    </row>
    <row r="62" s="3" customFormat="1" spans="1:20">
      <c r="A62" s="3" t="s">
        <v>126</v>
      </c>
      <c r="B62" s="32" t="s">
        <v>246</v>
      </c>
      <c r="C62" s="11" t="s">
        <v>247</v>
      </c>
      <c r="D62" s="3">
        <v>85.26</v>
      </c>
      <c r="K62" s="44">
        <v>1.89285714285714</v>
      </c>
      <c r="L62" s="44"/>
      <c r="T62" s="12" t="s">
        <v>50</v>
      </c>
    </row>
    <row r="63" s="3" customFormat="1" spans="1:20">
      <c r="A63" s="3" t="s">
        <v>126</v>
      </c>
      <c r="B63" s="32" t="s">
        <v>248</v>
      </c>
      <c r="C63" s="11" t="s">
        <v>249</v>
      </c>
      <c r="D63" s="3">
        <v>86.12</v>
      </c>
      <c r="K63" s="44">
        <v>1.80357142857143</v>
      </c>
      <c r="L63" s="44"/>
      <c r="T63" s="12" t="s">
        <v>50</v>
      </c>
    </row>
    <row r="64" s="3" customFormat="1" spans="1:20">
      <c r="A64" s="3" t="s">
        <v>126</v>
      </c>
      <c r="B64" s="32" t="s">
        <v>250</v>
      </c>
      <c r="C64" s="11" t="s">
        <v>251</v>
      </c>
      <c r="D64" s="3">
        <v>85.63</v>
      </c>
      <c r="K64" s="44">
        <v>2</v>
      </c>
      <c r="T64" s="12" t="s">
        <v>50</v>
      </c>
    </row>
    <row r="65" s="3" customFormat="1" spans="1:20">
      <c r="A65" s="3" t="s">
        <v>126</v>
      </c>
      <c r="B65" s="32" t="s">
        <v>252</v>
      </c>
      <c r="C65" s="11" t="s">
        <v>253</v>
      </c>
      <c r="D65" s="3">
        <v>84.96</v>
      </c>
      <c r="K65" s="44">
        <v>2.01785714285714</v>
      </c>
      <c r="L65" s="44">
        <v>0.25</v>
      </c>
      <c r="T65" s="12" t="s">
        <v>50</v>
      </c>
    </row>
    <row r="66" s="3" customFormat="1" spans="1:20">
      <c r="A66" s="3" t="s">
        <v>126</v>
      </c>
      <c r="B66" s="32" t="s">
        <v>254</v>
      </c>
      <c r="C66" s="11" t="s">
        <v>255</v>
      </c>
      <c r="D66" s="3">
        <v>84.95</v>
      </c>
      <c r="K66" s="44">
        <v>2.16964285714286</v>
      </c>
      <c r="L66" s="44"/>
      <c r="T66" s="12" t="s">
        <v>50</v>
      </c>
    </row>
    <row r="67" s="3" customFormat="1" spans="1:20">
      <c r="A67" s="3" t="s">
        <v>126</v>
      </c>
      <c r="B67" s="32" t="s">
        <v>256</v>
      </c>
      <c r="C67" s="11" t="s">
        <v>257</v>
      </c>
      <c r="D67" s="3">
        <v>84.97</v>
      </c>
      <c r="K67" s="44">
        <v>2.05357142857143</v>
      </c>
      <c r="L67" s="44"/>
      <c r="T67" s="12" t="s">
        <v>50</v>
      </c>
    </row>
    <row r="68" s="3" customFormat="1" spans="1:20">
      <c r="A68" s="3" t="s">
        <v>126</v>
      </c>
      <c r="B68" s="32" t="s">
        <v>258</v>
      </c>
      <c r="C68" s="11" t="s">
        <v>259</v>
      </c>
      <c r="D68" s="3">
        <v>84.03</v>
      </c>
      <c r="K68" s="44">
        <v>2.23214285714286</v>
      </c>
      <c r="L68" s="44"/>
      <c r="T68" s="12" t="s">
        <v>50</v>
      </c>
    </row>
    <row r="69" s="3" customFormat="1" spans="1:20">
      <c r="A69" s="3" t="s">
        <v>126</v>
      </c>
      <c r="B69" s="32" t="s">
        <v>260</v>
      </c>
      <c r="C69" s="11" t="s">
        <v>261</v>
      </c>
      <c r="D69" s="3">
        <v>81.08</v>
      </c>
      <c r="J69" s="3">
        <v>0.84</v>
      </c>
      <c r="K69" s="44">
        <v>2.14285714285714</v>
      </c>
      <c r="O69" s="3">
        <v>0.25</v>
      </c>
      <c r="T69" s="12" t="s">
        <v>50</v>
      </c>
    </row>
    <row r="70" s="3" customFormat="1" spans="1:20">
      <c r="A70" s="3" t="s">
        <v>126</v>
      </c>
      <c r="B70" s="32" t="s">
        <v>262</v>
      </c>
      <c r="C70" s="11" t="s">
        <v>263</v>
      </c>
      <c r="D70" s="3">
        <v>83.28</v>
      </c>
      <c r="K70" s="44">
        <v>2</v>
      </c>
      <c r="T70" s="12" t="s">
        <v>50</v>
      </c>
    </row>
    <row r="71" s="3" customFormat="1" spans="1:20">
      <c r="A71" s="3" t="s">
        <v>126</v>
      </c>
      <c r="B71" s="32" t="s">
        <v>264</v>
      </c>
      <c r="C71" s="11" t="s">
        <v>265</v>
      </c>
      <c r="D71" s="3">
        <v>83.34</v>
      </c>
      <c r="K71" s="44">
        <v>1.85714285714286</v>
      </c>
      <c r="L71" s="44"/>
      <c r="T71" s="12" t="s">
        <v>50</v>
      </c>
    </row>
    <row r="72" s="3" customFormat="1" spans="1:20">
      <c r="A72" s="3" t="s">
        <v>126</v>
      </c>
      <c r="B72" s="32" t="s">
        <v>266</v>
      </c>
      <c r="C72" s="11" t="s">
        <v>267</v>
      </c>
      <c r="D72" s="3">
        <v>82.05</v>
      </c>
      <c r="K72" s="44">
        <v>2.03571428571428</v>
      </c>
      <c r="L72" s="44"/>
      <c r="T72" s="12" t="s">
        <v>50</v>
      </c>
    </row>
    <row r="73" s="3" customFormat="1" spans="1:20">
      <c r="A73" s="3" t="s">
        <v>126</v>
      </c>
      <c r="B73" s="32" t="s">
        <v>268</v>
      </c>
      <c r="C73" s="11" t="s">
        <v>269</v>
      </c>
      <c r="D73" s="3">
        <v>80.59</v>
      </c>
      <c r="K73" s="44">
        <v>1.89285714285714</v>
      </c>
      <c r="L73" s="44"/>
      <c r="T73" s="12" t="s">
        <v>50</v>
      </c>
    </row>
    <row r="74" spans="1:20">
      <c r="A74" s="4" t="s">
        <v>126</v>
      </c>
      <c r="B74" s="50" t="s">
        <v>270</v>
      </c>
      <c r="C74" s="51" t="s">
        <v>271</v>
      </c>
      <c r="D74" s="4">
        <v>76.08</v>
      </c>
      <c r="K74" s="45">
        <v>1.83928571428572</v>
      </c>
      <c r="L74" s="45"/>
      <c r="T74" s="5" t="s">
        <v>50</v>
      </c>
    </row>
    <row r="75" spans="1:21">
      <c r="A75" s="13" t="s">
        <v>126</v>
      </c>
      <c r="B75" s="52" t="s">
        <v>272</v>
      </c>
      <c r="C75" s="15" t="s">
        <v>273</v>
      </c>
      <c r="D75" s="13">
        <v>81.67</v>
      </c>
      <c r="E75" s="13"/>
      <c r="F75" s="13"/>
      <c r="G75" s="13"/>
      <c r="H75" s="13"/>
      <c r="I75" s="13"/>
      <c r="J75" s="13"/>
      <c r="K75" s="53">
        <v>1.96428571428572</v>
      </c>
      <c r="L75" s="53"/>
      <c r="M75" s="13"/>
      <c r="N75" s="13"/>
      <c r="O75" s="13"/>
      <c r="P75" s="13"/>
      <c r="Q75" s="13"/>
      <c r="R75" s="13"/>
      <c r="S75" s="13"/>
      <c r="T75" s="16"/>
      <c r="U75" s="17" t="s">
        <v>99</v>
      </c>
    </row>
    <row r="76" spans="1:21">
      <c r="A76" s="13" t="s">
        <v>126</v>
      </c>
      <c r="B76" s="52" t="s">
        <v>274</v>
      </c>
      <c r="C76" s="15" t="s">
        <v>275</v>
      </c>
      <c r="D76" s="13">
        <v>82.21</v>
      </c>
      <c r="E76" s="13"/>
      <c r="F76" s="13"/>
      <c r="G76" s="13"/>
      <c r="H76" s="13"/>
      <c r="I76" s="13"/>
      <c r="J76" s="13"/>
      <c r="K76" s="53">
        <v>2</v>
      </c>
      <c r="L76" s="53"/>
      <c r="M76" s="13"/>
      <c r="N76" s="13"/>
      <c r="O76" s="13"/>
      <c r="P76" s="13"/>
      <c r="Q76" s="13"/>
      <c r="R76" s="13"/>
      <c r="S76" s="13"/>
      <c r="T76" s="16"/>
      <c r="U76" s="17" t="s">
        <v>99</v>
      </c>
    </row>
    <row r="77" spans="1:21">
      <c r="A77" s="13" t="s">
        <v>126</v>
      </c>
      <c r="B77" s="52" t="s">
        <v>276</v>
      </c>
      <c r="C77" s="15" t="s">
        <v>277</v>
      </c>
      <c r="D77" s="13">
        <v>81.85</v>
      </c>
      <c r="E77" s="13"/>
      <c r="F77" s="13"/>
      <c r="G77" s="13"/>
      <c r="H77" s="13"/>
      <c r="I77" s="13"/>
      <c r="J77" s="13"/>
      <c r="K77" s="53">
        <v>2.27857142857143</v>
      </c>
      <c r="L77" s="53"/>
      <c r="M77" s="13"/>
      <c r="N77" s="13"/>
      <c r="O77" s="13"/>
      <c r="P77" s="13"/>
      <c r="Q77" s="13"/>
      <c r="R77" s="13"/>
      <c r="S77" s="13"/>
      <c r="T77" s="16"/>
      <c r="U77" s="17" t="s">
        <v>99</v>
      </c>
    </row>
  </sheetData>
  <mergeCells count="9">
    <mergeCell ref="G1:I1"/>
    <mergeCell ref="K1:S1"/>
    <mergeCell ref="A1:A2"/>
    <mergeCell ref="B1:B2"/>
    <mergeCell ref="C1:C2"/>
    <mergeCell ref="D1:D2"/>
    <mergeCell ref="E1:E2"/>
    <mergeCell ref="F1:F2"/>
    <mergeCell ref="J1:J2"/>
  </mergeCells>
  <conditionalFormatting sqref="C2 C1:D1">
    <cfRule type="duplicateValues" dxfId="0" priority="3"/>
  </conditionalFormatting>
  <pageMargins left="0.7" right="0.7" top="0.75" bottom="0.75" header="0.3" footer="0.3"/>
  <pageSetup paperSize="9" orientation="portrait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E69"/>
  <sheetViews>
    <sheetView workbookViewId="0">
      <pane xSplit="3" ySplit="4" topLeftCell="D38" activePane="bottomRight" state="frozen"/>
      <selection/>
      <selection pane="topRight"/>
      <selection pane="bottomLeft"/>
      <selection pane="bottomRight" activeCell="H10" sqref="H10"/>
    </sheetView>
  </sheetViews>
  <sheetFormatPr defaultColWidth="9" defaultRowHeight="15.3" outlineLevelCol="4"/>
  <cols>
    <col min="2" max="2" width="13.25" customWidth="1"/>
  </cols>
  <sheetData>
    <row r="1" ht="61.5" customHeight="1" spans="1:5">
      <c r="A1" s="23" t="s">
        <v>278</v>
      </c>
      <c r="B1" s="24"/>
      <c r="C1" s="24"/>
      <c r="D1" s="24"/>
      <c r="E1" s="25"/>
    </row>
    <row r="2" ht="25.5" spans="1:5">
      <c r="A2" s="6"/>
      <c r="B2" s="6"/>
      <c r="C2" s="6"/>
      <c r="D2" s="6"/>
      <c r="E2" s="7"/>
    </row>
    <row r="3" ht="25.5" spans="1:5">
      <c r="A3" s="2" t="s">
        <v>0</v>
      </c>
      <c r="B3" s="2" t="s">
        <v>1</v>
      </c>
      <c r="C3" s="2" t="s">
        <v>2</v>
      </c>
      <c r="D3" s="6"/>
      <c r="E3" s="7"/>
    </row>
    <row r="4" ht="28.2" spans="1:5">
      <c r="A4" s="2"/>
      <c r="B4" s="2"/>
      <c r="C4" s="2"/>
      <c r="D4" s="2" t="s">
        <v>3</v>
      </c>
      <c r="E4" s="2" t="s">
        <v>4</v>
      </c>
    </row>
    <row r="5" spans="1:5">
      <c r="A5" s="26" t="s">
        <v>279</v>
      </c>
      <c r="B5" s="8" t="s">
        <v>280</v>
      </c>
      <c r="C5" s="9" t="s">
        <v>281</v>
      </c>
      <c r="D5" s="5" t="s">
        <v>8</v>
      </c>
      <c r="E5" s="4"/>
    </row>
    <row r="6" spans="1:5">
      <c r="A6" s="26" t="s">
        <v>279</v>
      </c>
      <c r="B6" s="8" t="s">
        <v>282</v>
      </c>
      <c r="C6" s="9" t="s">
        <v>283</v>
      </c>
      <c r="D6" s="5" t="s">
        <v>8</v>
      </c>
      <c r="E6" s="4"/>
    </row>
    <row r="7" spans="1:5">
      <c r="A7" s="26" t="s">
        <v>279</v>
      </c>
      <c r="B7" s="8" t="s">
        <v>284</v>
      </c>
      <c r="C7" s="9" t="s">
        <v>285</v>
      </c>
      <c r="D7" s="5" t="s">
        <v>8</v>
      </c>
      <c r="E7" s="4"/>
    </row>
    <row r="8" spans="1:5">
      <c r="A8" s="27" t="s">
        <v>279</v>
      </c>
      <c r="B8" s="10" t="s">
        <v>286</v>
      </c>
      <c r="C8" s="11" t="s">
        <v>287</v>
      </c>
      <c r="D8" s="12" t="s">
        <v>15</v>
      </c>
      <c r="E8" s="3"/>
    </row>
    <row r="9" spans="1:5">
      <c r="A9" s="26" t="s">
        <v>279</v>
      </c>
      <c r="B9" s="8" t="s">
        <v>288</v>
      </c>
      <c r="C9" s="9" t="s">
        <v>289</v>
      </c>
      <c r="D9" s="12" t="s">
        <v>15</v>
      </c>
      <c r="E9" s="4"/>
    </row>
    <row r="10" spans="1:5">
      <c r="A10" s="26" t="s">
        <v>279</v>
      </c>
      <c r="B10" s="8" t="s">
        <v>290</v>
      </c>
      <c r="C10" s="9" t="s">
        <v>291</v>
      </c>
      <c r="D10" s="12" t="s">
        <v>15</v>
      </c>
      <c r="E10" s="4"/>
    </row>
    <row r="11" spans="1:5">
      <c r="A11" s="26" t="s">
        <v>292</v>
      </c>
      <c r="B11" s="8" t="s">
        <v>293</v>
      </c>
      <c r="C11" s="9" t="s">
        <v>294</v>
      </c>
      <c r="D11" s="12" t="s">
        <v>15</v>
      </c>
      <c r="E11" s="4"/>
    </row>
    <row r="12" spans="1:5">
      <c r="A12" s="26" t="s">
        <v>279</v>
      </c>
      <c r="B12" s="8" t="s">
        <v>295</v>
      </c>
      <c r="C12" s="9" t="s">
        <v>296</v>
      </c>
      <c r="D12" s="12" t="s">
        <v>15</v>
      </c>
      <c r="E12" s="4"/>
    </row>
    <row r="13" spans="1:5">
      <c r="A13" s="26" t="s">
        <v>279</v>
      </c>
      <c r="B13" s="8" t="s">
        <v>297</v>
      </c>
      <c r="C13" s="9" t="s">
        <v>298</v>
      </c>
      <c r="D13" s="12" t="s">
        <v>15</v>
      </c>
      <c r="E13" s="4"/>
    </row>
    <row r="14" spans="1:5">
      <c r="A14" s="26" t="s">
        <v>279</v>
      </c>
      <c r="B14" s="8" t="s">
        <v>299</v>
      </c>
      <c r="C14" s="9" t="s">
        <v>300</v>
      </c>
      <c r="D14" s="12" t="s">
        <v>15</v>
      </c>
      <c r="E14" s="4"/>
    </row>
    <row r="15" spans="1:5">
      <c r="A15" s="26" t="s">
        <v>292</v>
      </c>
      <c r="B15" s="8" t="s">
        <v>301</v>
      </c>
      <c r="C15" s="9" t="s">
        <v>302</v>
      </c>
      <c r="D15" s="12" t="s">
        <v>15</v>
      </c>
      <c r="E15" s="4"/>
    </row>
    <row r="16" spans="1:5">
      <c r="A16" s="26" t="s">
        <v>279</v>
      </c>
      <c r="B16" s="8" t="s">
        <v>303</v>
      </c>
      <c r="C16" s="9" t="s">
        <v>304</v>
      </c>
      <c r="D16" s="12" t="s">
        <v>15</v>
      </c>
      <c r="E16" s="4"/>
    </row>
    <row r="17" spans="1:5">
      <c r="A17" s="26" t="s">
        <v>279</v>
      </c>
      <c r="B17" s="8" t="s">
        <v>305</v>
      </c>
      <c r="C17" s="9" t="s">
        <v>306</v>
      </c>
      <c r="D17" s="12" t="s">
        <v>15</v>
      </c>
      <c r="E17" s="4"/>
    </row>
    <row r="18" spans="1:5">
      <c r="A18" s="26" t="s">
        <v>279</v>
      </c>
      <c r="B18" s="8" t="s">
        <v>307</v>
      </c>
      <c r="C18" s="9" t="s">
        <v>308</v>
      </c>
      <c r="D18" s="12" t="s">
        <v>15</v>
      </c>
      <c r="E18" s="4"/>
    </row>
    <row r="19" spans="1:5">
      <c r="A19" s="26" t="s">
        <v>279</v>
      </c>
      <c r="B19" s="8" t="s">
        <v>309</v>
      </c>
      <c r="C19" s="9" t="s">
        <v>310</v>
      </c>
      <c r="D19" s="12" t="s">
        <v>15</v>
      </c>
      <c r="E19" s="4"/>
    </row>
    <row r="20" spans="1:5">
      <c r="A20" s="26" t="s">
        <v>279</v>
      </c>
      <c r="B20" s="8" t="s">
        <v>311</v>
      </c>
      <c r="C20" s="9" t="s">
        <v>312</v>
      </c>
      <c r="D20" s="12" t="s">
        <v>15</v>
      </c>
      <c r="E20" s="4"/>
    </row>
    <row r="21" spans="1:5">
      <c r="A21" s="26" t="s">
        <v>279</v>
      </c>
      <c r="B21" s="8" t="s">
        <v>313</v>
      </c>
      <c r="C21" s="9" t="s">
        <v>314</v>
      </c>
      <c r="D21" s="12" t="s">
        <v>15</v>
      </c>
      <c r="E21" s="4"/>
    </row>
    <row r="22" spans="1:5">
      <c r="A22" s="26" t="s">
        <v>292</v>
      </c>
      <c r="B22" s="8" t="s">
        <v>315</v>
      </c>
      <c r="C22" s="9" t="s">
        <v>316</v>
      </c>
      <c r="D22" s="12" t="s">
        <v>15</v>
      </c>
      <c r="E22" s="4"/>
    </row>
    <row r="23" spans="1:5">
      <c r="A23" s="26" t="s">
        <v>279</v>
      </c>
      <c r="B23" s="8" t="s">
        <v>317</v>
      </c>
      <c r="C23" s="9" t="s">
        <v>318</v>
      </c>
      <c r="D23" s="12" t="s">
        <v>15</v>
      </c>
      <c r="E23" s="4"/>
    </row>
    <row r="24" spans="1:5">
      <c r="A24" s="26" t="s">
        <v>279</v>
      </c>
      <c r="B24" s="8" t="s">
        <v>319</v>
      </c>
      <c r="C24" s="9" t="s">
        <v>320</v>
      </c>
      <c r="D24" s="12" t="s">
        <v>15</v>
      </c>
      <c r="E24" s="4"/>
    </row>
    <row r="25" spans="1:5">
      <c r="A25" s="26" t="s">
        <v>279</v>
      </c>
      <c r="B25" s="8" t="s">
        <v>321</v>
      </c>
      <c r="C25" s="9" t="s">
        <v>322</v>
      </c>
      <c r="D25" s="12" t="s">
        <v>15</v>
      </c>
      <c r="E25" s="4"/>
    </row>
    <row r="26" spans="1:5">
      <c r="A26" s="26" t="s">
        <v>279</v>
      </c>
      <c r="B26" s="8" t="s">
        <v>323</v>
      </c>
      <c r="C26" s="9" t="s">
        <v>324</v>
      </c>
      <c r="D26" s="12" t="s">
        <v>15</v>
      </c>
      <c r="E26" s="4"/>
    </row>
    <row r="27" spans="1:5">
      <c r="A27" s="26" t="s">
        <v>279</v>
      </c>
      <c r="B27" s="8" t="s">
        <v>325</v>
      </c>
      <c r="C27" s="9" t="s">
        <v>326</v>
      </c>
      <c r="D27" s="12" t="s">
        <v>15</v>
      </c>
      <c r="E27" s="4"/>
    </row>
    <row r="28" spans="1:5">
      <c r="A28" s="26" t="s">
        <v>279</v>
      </c>
      <c r="B28" s="8" t="s">
        <v>327</v>
      </c>
      <c r="C28" s="9" t="s">
        <v>328</v>
      </c>
      <c r="D28" s="12" t="s">
        <v>15</v>
      </c>
      <c r="E28" s="4"/>
    </row>
    <row r="29" spans="1:5">
      <c r="A29" s="26" t="s">
        <v>279</v>
      </c>
      <c r="B29" s="8" t="s">
        <v>329</v>
      </c>
      <c r="C29" s="9" t="s">
        <v>330</v>
      </c>
      <c r="D29" s="12" t="s">
        <v>15</v>
      </c>
      <c r="E29" s="4"/>
    </row>
    <row r="30" spans="1:5">
      <c r="A30" s="26" t="s">
        <v>279</v>
      </c>
      <c r="B30" s="8" t="s">
        <v>331</v>
      </c>
      <c r="C30" s="9" t="s">
        <v>332</v>
      </c>
      <c r="D30" s="12" t="s">
        <v>15</v>
      </c>
      <c r="E30" s="4"/>
    </row>
    <row r="31" spans="1:5">
      <c r="A31" s="26" t="s">
        <v>279</v>
      </c>
      <c r="B31" s="8" t="s">
        <v>333</v>
      </c>
      <c r="C31" s="9" t="s">
        <v>334</v>
      </c>
      <c r="D31" s="5" t="s">
        <v>50</v>
      </c>
      <c r="E31" s="4"/>
    </row>
    <row r="32" spans="1:5">
      <c r="A32" s="26" t="s">
        <v>279</v>
      </c>
      <c r="B32" s="8" t="s">
        <v>335</v>
      </c>
      <c r="C32" s="9" t="s">
        <v>336</v>
      </c>
      <c r="D32" s="5" t="s">
        <v>50</v>
      </c>
      <c r="E32" s="4"/>
    </row>
    <row r="33" spans="1:5">
      <c r="A33" s="26" t="s">
        <v>279</v>
      </c>
      <c r="B33" s="8" t="s">
        <v>337</v>
      </c>
      <c r="C33" s="9" t="s">
        <v>338</v>
      </c>
      <c r="D33" s="5" t="s">
        <v>50</v>
      </c>
      <c r="E33" s="4"/>
    </row>
    <row r="34" spans="1:5">
      <c r="A34" s="26" t="s">
        <v>292</v>
      </c>
      <c r="B34" s="8" t="s">
        <v>339</v>
      </c>
      <c r="C34" s="9" t="s">
        <v>340</v>
      </c>
      <c r="D34" s="5" t="s">
        <v>50</v>
      </c>
      <c r="E34" s="4"/>
    </row>
    <row r="35" spans="1:5">
      <c r="A35" s="26" t="s">
        <v>292</v>
      </c>
      <c r="B35" s="8" t="s">
        <v>341</v>
      </c>
      <c r="C35" s="9" t="s">
        <v>342</v>
      </c>
      <c r="D35" s="5" t="s">
        <v>50</v>
      </c>
      <c r="E35" s="4"/>
    </row>
    <row r="36" spans="1:5">
      <c r="A36" s="27" t="s">
        <v>292</v>
      </c>
      <c r="B36" s="10" t="s">
        <v>343</v>
      </c>
      <c r="C36" s="11" t="s">
        <v>344</v>
      </c>
      <c r="D36" s="5" t="s">
        <v>50</v>
      </c>
      <c r="E36" s="3"/>
    </row>
    <row r="37" spans="1:5">
      <c r="A37" s="26" t="s">
        <v>279</v>
      </c>
      <c r="B37" s="8" t="s">
        <v>345</v>
      </c>
      <c r="C37" s="9" t="s">
        <v>346</v>
      </c>
      <c r="D37" s="5" t="s">
        <v>50</v>
      </c>
      <c r="E37" s="4"/>
    </row>
    <row r="38" spans="1:5">
      <c r="A38" s="26" t="s">
        <v>279</v>
      </c>
      <c r="B38" s="8" t="s">
        <v>347</v>
      </c>
      <c r="C38" s="9" t="s">
        <v>348</v>
      </c>
      <c r="D38" s="5" t="s">
        <v>50</v>
      </c>
      <c r="E38" s="4"/>
    </row>
    <row r="39" spans="1:5">
      <c r="A39" s="26" t="s">
        <v>292</v>
      </c>
      <c r="B39" s="8" t="s">
        <v>349</v>
      </c>
      <c r="C39" s="9" t="s">
        <v>350</v>
      </c>
      <c r="D39" s="5" t="s">
        <v>50</v>
      </c>
      <c r="E39" s="4"/>
    </row>
    <row r="40" spans="1:5">
      <c r="A40" s="26" t="s">
        <v>279</v>
      </c>
      <c r="B40" s="8" t="s">
        <v>351</v>
      </c>
      <c r="C40" s="9" t="s">
        <v>352</v>
      </c>
      <c r="D40" s="5" t="s">
        <v>50</v>
      </c>
      <c r="E40" s="4"/>
    </row>
    <row r="41" spans="1:5">
      <c r="A41" s="26" t="s">
        <v>279</v>
      </c>
      <c r="B41" s="8" t="s">
        <v>353</v>
      </c>
      <c r="C41" s="9" t="s">
        <v>354</v>
      </c>
      <c r="D41" s="5" t="s">
        <v>50</v>
      </c>
      <c r="E41" s="4"/>
    </row>
    <row r="42" spans="1:5">
      <c r="A42" s="26" t="s">
        <v>279</v>
      </c>
      <c r="B42" s="8" t="s">
        <v>355</v>
      </c>
      <c r="C42" s="9" t="s">
        <v>356</v>
      </c>
      <c r="D42" s="5" t="s">
        <v>50</v>
      </c>
      <c r="E42" s="4"/>
    </row>
    <row r="43" spans="1:5">
      <c r="A43" s="26" t="s">
        <v>279</v>
      </c>
      <c r="B43" s="8" t="s">
        <v>357</v>
      </c>
      <c r="C43" s="9" t="s">
        <v>358</v>
      </c>
      <c r="D43" s="5" t="s">
        <v>50</v>
      </c>
      <c r="E43" s="4"/>
    </row>
    <row r="44" spans="1:5">
      <c r="A44" s="26" t="s">
        <v>279</v>
      </c>
      <c r="B44" s="8" t="s">
        <v>359</v>
      </c>
      <c r="C44" s="9" t="s">
        <v>360</v>
      </c>
      <c r="D44" s="5" t="s">
        <v>50</v>
      </c>
      <c r="E44" s="4"/>
    </row>
    <row r="45" spans="1:5">
      <c r="A45" s="26" t="s">
        <v>279</v>
      </c>
      <c r="B45" s="8" t="s">
        <v>361</v>
      </c>
      <c r="C45" s="9" t="s">
        <v>362</v>
      </c>
      <c r="D45" s="5" t="s">
        <v>50</v>
      </c>
      <c r="E45" s="4"/>
    </row>
    <row r="46" spans="1:5">
      <c r="A46" s="26" t="s">
        <v>279</v>
      </c>
      <c r="B46" s="8" t="s">
        <v>363</v>
      </c>
      <c r="C46" s="9" t="s">
        <v>364</v>
      </c>
      <c r="D46" s="5" t="s">
        <v>50</v>
      </c>
      <c r="E46" s="4"/>
    </row>
    <row r="47" spans="1:5">
      <c r="A47" s="26" t="s">
        <v>292</v>
      </c>
      <c r="B47" s="8" t="s">
        <v>365</v>
      </c>
      <c r="C47" s="9" t="s">
        <v>366</v>
      </c>
      <c r="D47" s="5" t="s">
        <v>50</v>
      </c>
      <c r="E47" s="4"/>
    </row>
    <row r="48" spans="1:5">
      <c r="A48" s="26" t="s">
        <v>279</v>
      </c>
      <c r="B48" s="8" t="s">
        <v>367</v>
      </c>
      <c r="C48" s="9" t="s">
        <v>368</v>
      </c>
      <c r="D48" s="5" t="s">
        <v>50</v>
      </c>
      <c r="E48" s="4"/>
    </row>
    <row r="49" spans="1:5">
      <c r="A49" s="26" t="s">
        <v>292</v>
      </c>
      <c r="B49" s="8" t="s">
        <v>369</v>
      </c>
      <c r="C49" s="9" t="s">
        <v>370</v>
      </c>
      <c r="D49" s="5" t="s">
        <v>50</v>
      </c>
      <c r="E49" s="4"/>
    </row>
    <row r="50" spans="1:5">
      <c r="A50" s="26" t="s">
        <v>292</v>
      </c>
      <c r="B50" s="8" t="s">
        <v>371</v>
      </c>
      <c r="C50" s="9" t="s">
        <v>372</v>
      </c>
      <c r="D50" s="5" t="s">
        <v>50</v>
      </c>
      <c r="E50" s="4"/>
    </row>
    <row r="51" spans="1:5">
      <c r="A51" s="26" t="s">
        <v>292</v>
      </c>
      <c r="B51" s="8" t="s">
        <v>373</v>
      </c>
      <c r="C51" s="9" t="s">
        <v>374</v>
      </c>
      <c r="D51" s="5" t="s">
        <v>50</v>
      </c>
      <c r="E51" s="4"/>
    </row>
    <row r="52" spans="1:5">
      <c r="A52" s="26" t="s">
        <v>292</v>
      </c>
      <c r="B52" s="8" t="s">
        <v>375</v>
      </c>
      <c r="C52" s="9" t="s">
        <v>376</v>
      </c>
      <c r="D52" s="5" t="s">
        <v>50</v>
      </c>
      <c r="E52" s="4"/>
    </row>
    <row r="53" spans="1:5">
      <c r="A53" s="26" t="s">
        <v>292</v>
      </c>
      <c r="B53" s="8" t="s">
        <v>377</v>
      </c>
      <c r="C53" s="9" t="s">
        <v>378</v>
      </c>
      <c r="D53" s="5" t="s">
        <v>50</v>
      </c>
      <c r="E53" s="4"/>
    </row>
    <row r="54" spans="1:5">
      <c r="A54" s="26" t="s">
        <v>279</v>
      </c>
      <c r="B54" s="8" t="s">
        <v>379</v>
      </c>
      <c r="C54" s="9" t="s">
        <v>380</v>
      </c>
      <c r="D54" s="5" t="s">
        <v>50</v>
      </c>
      <c r="E54" s="4"/>
    </row>
    <row r="55" spans="1:5">
      <c r="A55" s="26" t="s">
        <v>292</v>
      </c>
      <c r="B55" s="8" t="s">
        <v>381</v>
      </c>
      <c r="C55" s="9" t="s">
        <v>382</v>
      </c>
      <c r="D55" s="5" t="s">
        <v>50</v>
      </c>
      <c r="E55" s="4"/>
    </row>
    <row r="56" spans="1:5">
      <c r="A56" s="26" t="s">
        <v>292</v>
      </c>
      <c r="B56" s="8" t="s">
        <v>383</v>
      </c>
      <c r="C56" s="9" t="s">
        <v>384</v>
      </c>
      <c r="D56" s="5" t="s">
        <v>50</v>
      </c>
      <c r="E56" s="4"/>
    </row>
    <row r="57" spans="1:5">
      <c r="A57" s="26" t="s">
        <v>279</v>
      </c>
      <c r="B57" s="8" t="s">
        <v>385</v>
      </c>
      <c r="C57" s="9" t="s">
        <v>386</v>
      </c>
      <c r="D57" s="5" t="s">
        <v>50</v>
      </c>
      <c r="E57" s="4"/>
    </row>
    <row r="58" spans="1:5">
      <c r="A58" s="26" t="s">
        <v>292</v>
      </c>
      <c r="B58" s="8" t="s">
        <v>387</v>
      </c>
      <c r="C58" s="9" t="s">
        <v>388</v>
      </c>
      <c r="D58" s="5" t="s">
        <v>50</v>
      </c>
      <c r="E58" s="4"/>
    </row>
    <row r="59" spans="1:5">
      <c r="A59" s="26" t="s">
        <v>292</v>
      </c>
      <c r="B59" s="8" t="s">
        <v>389</v>
      </c>
      <c r="C59" s="9" t="s">
        <v>390</v>
      </c>
      <c r="D59" s="5" t="s">
        <v>50</v>
      </c>
      <c r="E59" s="4"/>
    </row>
    <row r="60" spans="1:5">
      <c r="A60" s="26" t="s">
        <v>279</v>
      </c>
      <c r="B60" s="8" t="s">
        <v>391</v>
      </c>
      <c r="C60" s="9" t="s">
        <v>392</v>
      </c>
      <c r="D60" s="5" t="s">
        <v>50</v>
      </c>
      <c r="E60" s="4"/>
    </row>
    <row r="61" spans="1:5">
      <c r="A61" s="26" t="s">
        <v>279</v>
      </c>
      <c r="B61" s="8" t="s">
        <v>393</v>
      </c>
      <c r="C61" s="9" t="s">
        <v>394</v>
      </c>
      <c r="D61" s="5" t="s">
        <v>50</v>
      </c>
      <c r="E61" s="4"/>
    </row>
    <row r="62" spans="1:5">
      <c r="A62" s="26" t="s">
        <v>292</v>
      </c>
      <c r="B62" s="8" t="s">
        <v>395</v>
      </c>
      <c r="C62" s="9" t="s">
        <v>396</v>
      </c>
      <c r="D62" s="5" t="s">
        <v>50</v>
      </c>
      <c r="E62" s="4"/>
    </row>
    <row r="63" spans="1:5">
      <c r="A63" s="26" t="s">
        <v>279</v>
      </c>
      <c r="B63" s="8" t="s">
        <v>397</v>
      </c>
      <c r="C63" s="9" t="s">
        <v>398</v>
      </c>
      <c r="D63" s="5" t="s">
        <v>50</v>
      </c>
      <c r="E63" s="5" t="s">
        <v>399</v>
      </c>
    </row>
    <row r="64" spans="1:5">
      <c r="A64" s="26" t="s">
        <v>279</v>
      </c>
      <c r="B64" s="8" t="s">
        <v>400</v>
      </c>
      <c r="C64" s="9" t="s">
        <v>401</v>
      </c>
      <c r="D64" s="5"/>
      <c r="E64" s="4"/>
    </row>
    <row r="65" spans="1:5">
      <c r="A65" s="26" t="s">
        <v>279</v>
      </c>
      <c r="B65" s="8" t="s">
        <v>402</v>
      </c>
      <c r="C65" s="9" t="s">
        <v>403</v>
      </c>
      <c r="D65" s="5"/>
      <c r="E65" s="4"/>
    </row>
    <row r="66" spans="1:5">
      <c r="A66" s="26" t="s">
        <v>279</v>
      </c>
      <c r="B66" s="8" t="s">
        <v>404</v>
      </c>
      <c r="C66" s="9" t="s">
        <v>405</v>
      </c>
      <c r="D66" s="5"/>
      <c r="E66" s="4"/>
    </row>
    <row r="67" spans="1:5">
      <c r="A67" s="26" t="s">
        <v>279</v>
      </c>
      <c r="B67" s="8" t="s">
        <v>406</v>
      </c>
      <c r="C67" s="9" t="s">
        <v>407</v>
      </c>
      <c r="D67" s="5"/>
      <c r="E67" s="4"/>
    </row>
    <row r="68" spans="1:5">
      <c r="A68" s="26" t="s">
        <v>279</v>
      </c>
      <c r="B68" s="8" t="s">
        <v>408</v>
      </c>
      <c r="C68" s="9" t="s">
        <v>409</v>
      </c>
      <c r="D68" s="5"/>
      <c r="E68" s="4"/>
    </row>
    <row r="69" spans="1:5">
      <c r="A69" s="26" t="s">
        <v>292</v>
      </c>
      <c r="B69" s="8" t="s">
        <v>410</v>
      </c>
      <c r="C69" s="9" t="s">
        <v>411</v>
      </c>
      <c r="D69" s="5"/>
      <c r="E69" s="4"/>
    </row>
  </sheetData>
  <mergeCells count="4">
    <mergeCell ref="A1:E1"/>
    <mergeCell ref="A3:A4"/>
    <mergeCell ref="B3:B4"/>
    <mergeCell ref="C3:C4"/>
  </mergeCells>
  <conditionalFormatting sqref="C2:C4">
    <cfRule type="duplicateValues" dxfId="0" priority="1"/>
  </conditionalFormatting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F119"/>
  <sheetViews>
    <sheetView tabSelected="1" workbookViewId="0">
      <pane xSplit="3" ySplit="3" topLeftCell="D124" activePane="bottomRight" state="frozen"/>
      <selection/>
      <selection pane="topRight"/>
      <selection pane="bottomLeft"/>
      <selection pane="bottomRight" activeCell="G103" sqref="G103"/>
    </sheetView>
  </sheetViews>
  <sheetFormatPr defaultColWidth="9" defaultRowHeight="15.3" outlineLevelCol="5"/>
  <cols>
    <col min="1" max="1" width="17.25" style="4" customWidth="1"/>
    <col min="2" max="2" width="14.25" style="4" customWidth="1"/>
    <col min="3" max="3" width="9" style="4" customWidth="1"/>
    <col min="4" max="4" width="9" style="5"/>
    <col min="5" max="16384" width="9" style="4"/>
  </cols>
  <sheetData>
    <row r="1" s="1" customFormat="1" ht="42.75" customHeight="1" spans="1:6">
      <c r="A1" s="6"/>
      <c r="B1" s="6"/>
      <c r="C1" s="6"/>
      <c r="D1" s="6"/>
      <c r="E1" s="7"/>
      <c r="F1" s="7"/>
    </row>
    <row r="2" s="1" customFormat="1" ht="42.75" customHeight="1" spans="1:6">
      <c r="A2" s="2" t="s">
        <v>0</v>
      </c>
      <c r="B2" s="2" t="s">
        <v>1</v>
      </c>
      <c r="C2" s="2" t="s">
        <v>2</v>
      </c>
      <c r="D2" s="6"/>
      <c r="E2" s="7"/>
      <c r="F2" s="7"/>
    </row>
    <row r="3" s="2" customFormat="1" ht="120.75" customHeight="1" spans="4:5">
      <c r="D3" s="2" t="s">
        <v>3</v>
      </c>
      <c r="E3" s="2" t="s">
        <v>4</v>
      </c>
    </row>
    <row r="4" spans="1:4">
      <c r="A4" s="4" t="s">
        <v>412</v>
      </c>
      <c r="B4" s="8" t="s">
        <v>413</v>
      </c>
      <c r="C4" s="9" t="s">
        <v>414</v>
      </c>
      <c r="D4" s="5" t="s">
        <v>8</v>
      </c>
    </row>
    <row r="5" spans="1:4">
      <c r="A5" s="4" t="s">
        <v>412</v>
      </c>
      <c r="B5" s="8" t="s">
        <v>415</v>
      </c>
      <c r="C5" s="9" t="s">
        <v>416</v>
      </c>
      <c r="D5" s="5" t="s">
        <v>8</v>
      </c>
    </row>
    <row r="6" spans="1:4">
      <c r="A6" s="4" t="s">
        <v>412</v>
      </c>
      <c r="B6" s="8" t="s">
        <v>417</v>
      </c>
      <c r="C6" s="9" t="s">
        <v>418</v>
      </c>
      <c r="D6" s="5" t="s">
        <v>8</v>
      </c>
    </row>
    <row r="7" spans="1:4">
      <c r="A7" s="4" t="s">
        <v>412</v>
      </c>
      <c r="B7" s="8" t="s">
        <v>419</v>
      </c>
      <c r="C7" s="9" t="s">
        <v>420</v>
      </c>
      <c r="D7" s="5" t="s">
        <v>8</v>
      </c>
    </row>
    <row r="8" spans="1:4">
      <c r="A8" s="4" t="s">
        <v>412</v>
      </c>
      <c r="B8" s="8" t="s">
        <v>421</v>
      </c>
      <c r="C8" s="9" t="s">
        <v>422</v>
      </c>
      <c r="D8" s="5" t="s">
        <v>8</v>
      </c>
    </row>
    <row r="9" s="3" customFormat="1" spans="1:4">
      <c r="A9" s="3" t="s">
        <v>412</v>
      </c>
      <c r="B9" s="10" t="s">
        <v>423</v>
      </c>
      <c r="C9" s="11" t="s">
        <v>424</v>
      </c>
      <c r="D9" s="12" t="s">
        <v>8</v>
      </c>
    </row>
    <row r="10" s="3" customFormat="1" spans="1:4">
      <c r="A10" s="3" t="s">
        <v>412</v>
      </c>
      <c r="B10" s="10" t="s">
        <v>425</v>
      </c>
      <c r="C10" s="11" t="s">
        <v>426</v>
      </c>
      <c r="D10" s="12" t="s">
        <v>15</v>
      </c>
    </row>
    <row r="11" s="3" customFormat="1" spans="1:4">
      <c r="A11" s="3" t="s">
        <v>412</v>
      </c>
      <c r="B11" s="10" t="s">
        <v>427</v>
      </c>
      <c r="C11" s="11" t="s">
        <v>428</v>
      </c>
      <c r="D11" s="12" t="s">
        <v>15</v>
      </c>
    </row>
    <row r="12" s="3" customFormat="1" spans="1:4">
      <c r="A12" s="3" t="s">
        <v>412</v>
      </c>
      <c r="B12" s="10" t="s">
        <v>429</v>
      </c>
      <c r="C12" s="11" t="s">
        <v>430</v>
      </c>
      <c r="D12" s="12" t="s">
        <v>15</v>
      </c>
    </row>
    <row r="13" s="3" customFormat="1" spans="1:4">
      <c r="A13" s="3" t="s">
        <v>412</v>
      </c>
      <c r="B13" s="10" t="s">
        <v>431</v>
      </c>
      <c r="C13" s="11" t="s">
        <v>432</v>
      </c>
      <c r="D13" s="12" t="s">
        <v>15</v>
      </c>
    </row>
    <row r="14" s="3" customFormat="1" spans="1:4">
      <c r="A14" s="3" t="s">
        <v>412</v>
      </c>
      <c r="B14" s="10" t="s">
        <v>433</v>
      </c>
      <c r="C14" s="11" t="s">
        <v>434</v>
      </c>
      <c r="D14" s="12" t="s">
        <v>15</v>
      </c>
    </row>
    <row r="15" s="3" customFormat="1" spans="1:4">
      <c r="A15" s="3" t="s">
        <v>412</v>
      </c>
      <c r="B15" s="10" t="s">
        <v>435</v>
      </c>
      <c r="C15" s="11" t="s">
        <v>436</v>
      </c>
      <c r="D15" s="12" t="s">
        <v>15</v>
      </c>
    </row>
    <row r="16" s="3" customFormat="1" spans="1:4">
      <c r="A16" s="3" t="s">
        <v>412</v>
      </c>
      <c r="B16" s="10" t="s">
        <v>437</v>
      </c>
      <c r="C16" s="11" t="s">
        <v>438</v>
      </c>
      <c r="D16" s="12" t="s">
        <v>15</v>
      </c>
    </row>
    <row r="17" s="3" customFormat="1" spans="1:4">
      <c r="A17" s="3" t="s">
        <v>412</v>
      </c>
      <c r="B17" s="10" t="s">
        <v>439</v>
      </c>
      <c r="C17" s="11" t="s">
        <v>440</v>
      </c>
      <c r="D17" s="12" t="s">
        <v>15</v>
      </c>
    </row>
    <row r="18" s="3" customFormat="1" spans="1:4">
      <c r="A18" s="3" t="s">
        <v>412</v>
      </c>
      <c r="B18" s="10" t="s">
        <v>441</v>
      </c>
      <c r="C18" s="11" t="s">
        <v>442</v>
      </c>
      <c r="D18" s="12" t="s">
        <v>15</v>
      </c>
    </row>
    <row r="19" s="3" customFormat="1" spans="1:4">
      <c r="A19" s="3" t="s">
        <v>412</v>
      </c>
      <c r="B19" s="10" t="s">
        <v>443</v>
      </c>
      <c r="C19" s="11" t="s">
        <v>444</v>
      </c>
      <c r="D19" s="12" t="s">
        <v>15</v>
      </c>
    </row>
    <row r="20" s="3" customFormat="1" spans="1:4">
      <c r="A20" s="3" t="s">
        <v>412</v>
      </c>
      <c r="B20" s="10" t="s">
        <v>445</v>
      </c>
      <c r="C20" s="11" t="s">
        <v>446</v>
      </c>
      <c r="D20" s="12" t="s">
        <v>15</v>
      </c>
    </row>
    <row r="21" s="3" customFormat="1" spans="1:4">
      <c r="A21" s="3" t="s">
        <v>412</v>
      </c>
      <c r="B21" s="10" t="s">
        <v>447</v>
      </c>
      <c r="C21" s="11" t="s">
        <v>448</v>
      </c>
      <c r="D21" s="12" t="s">
        <v>15</v>
      </c>
    </row>
    <row r="22" s="3" customFormat="1" spans="1:4">
      <c r="A22" s="3" t="s">
        <v>412</v>
      </c>
      <c r="B22" s="10" t="s">
        <v>449</v>
      </c>
      <c r="C22" s="11" t="s">
        <v>450</v>
      </c>
      <c r="D22" s="12" t="s">
        <v>15</v>
      </c>
    </row>
    <row r="23" s="3" customFormat="1" spans="1:4">
      <c r="A23" s="3" t="s">
        <v>451</v>
      </c>
      <c r="B23" s="10" t="s">
        <v>452</v>
      </c>
      <c r="C23" s="11" t="s">
        <v>453</v>
      </c>
      <c r="D23" s="12" t="s">
        <v>15</v>
      </c>
    </row>
    <row r="24" s="3" customFormat="1" spans="1:4">
      <c r="A24" s="3" t="s">
        <v>412</v>
      </c>
      <c r="B24" s="10" t="s">
        <v>454</v>
      </c>
      <c r="C24" s="11" t="s">
        <v>455</v>
      </c>
      <c r="D24" s="12" t="s">
        <v>15</v>
      </c>
    </row>
    <row r="25" s="3" customFormat="1" spans="1:4">
      <c r="A25" s="3" t="s">
        <v>412</v>
      </c>
      <c r="B25" s="10" t="s">
        <v>456</v>
      </c>
      <c r="C25" s="11" t="s">
        <v>457</v>
      </c>
      <c r="D25" s="12" t="s">
        <v>15</v>
      </c>
    </row>
    <row r="26" s="3" customFormat="1" spans="1:4">
      <c r="A26" s="3" t="s">
        <v>412</v>
      </c>
      <c r="B26" s="10" t="s">
        <v>458</v>
      </c>
      <c r="C26" s="11" t="s">
        <v>459</v>
      </c>
      <c r="D26" s="12" t="s">
        <v>15</v>
      </c>
    </row>
    <row r="27" s="3" customFormat="1" spans="1:4">
      <c r="A27" s="3" t="s">
        <v>412</v>
      </c>
      <c r="B27" s="10" t="s">
        <v>460</v>
      </c>
      <c r="C27" s="11" t="s">
        <v>461</v>
      </c>
      <c r="D27" s="12" t="s">
        <v>15</v>
      </c>
    </row>
    <row r="28" s="3" customFormat="1" spans="1:4">
      <c r="A28" s="3" t="s">
        <v>412</v>
      </c>
      <c r="B28" s="10" t="s">
        <v>462</v>
      </c>
      <c r="C28" s="11" t="s">
        <v>463</v>
      </c>
      <c r="D28" s="12" t="s">
        <v>15</v>
      </c>
    </row>
    <row r="29" spans="1:4">
      <c r="A29" s="4" t="s">
        <v>412</v>
      </c>
      <c r="B29" s="8" t="s">
        <v>464</v>
      </c>
      <c r="C29" s="9" t="s">
        <v>465</v>
      </c>
      <c r="D29" s="5" t="s">
        <v>15</v>
      </c>
    </row>
    <row r="30" spans="1:4">
      <c r="A30" s="4" t="s">
        <v>466</v>
      </c>
      <c r="B30" s="8" t="s">
        <v>467</v>
      </c>
      <c r="C30" s="9" t="s">
        <v>468</v>
      </c>
      <c r="D30" s="5" t="s">
        <v>15</v>
      </c>
    </row>
    <row r="31" spans="1:4">
      <c r="A31" s="4" t="s">
        <v>466</v>
      </c>
      <c r="B31" s="8" t="s">
        <v>469</v>
      </c>
      <c r="C31" s="9" t="s">
        <v>470</v>
      </c>
      <c r="D31" s="5" t="s">
        <v>15</v>
      </c>
    </row>
    <row r="32" spans="1:4">
      <c r="A32" s="4" t="s">
        <v>412</v>
      </c>
      <c r="B32" s="8" t="s">
        <v>471</v>
      </c>
      <c r="C32" s="9" t="s">
        <v>472</v>
      </c>
      <c r="D32" s="5" t="s">
        <v>15</v>
      </c>
    </row>
    <row r="33" spans="1:4">
      <c r="A33" s="4" t="s">
        <v>412</v>
      </c>
      <c r="B33" s="8" t="s">
        <v>473</v>
      </c>
      <c r="C33" s="9" t="s">
        <v>474</v>
      </c>
      <c r="D33" s="5" t="s">
        <v>15</v>
      </c>
    </row>
    <row r="34" spans="1:4">
      <c r="A34" s="4" t="s">
        <v>412</v>
      </c>
      <c r="B34" s="8" t="s">
        <v>475</v>
      </c>
      <c r="C34" s="9" t="s">
        <v>476</v>
      </c>
      <c r="D34" s="5" t="s">
        <v>15</v>
      </c>
    </row>
    <row r="35" spans="1:4">
      <c r="A35" s="4" t="s">
        <v>412</v>
      </c>
      <c r="B35" s="8" t="s">
        <v>477</v>
      </c>
      <c r="C35" s="9" t="s">
        <v>478</v>
      </c>
      <c r="D35" s="5" t="s">
        <v>15</v>
      </c>
    </row>
    <row r="36" spans="1:4">
      <c r="A36" s="4" t="s">
        <v>412</v>
      </c>
      <c r="B36" s="8" t="s">
        <v>479</v>
      </c>
      <c r="C36" s="9" t="s">
        <v>480</v>
      </c>
      <c r="D36" s="5" t="s">
        <v>15</v>
      </c>
    </row>
    <row r="37" spans="1:4">
      <c r="A37" s="4" t="s">
        <v>466</v>
      </c>
      <c r="B37" s="8" t="s">
        <v>481</v>
      </c>
      <c r="C37" s="9" t="s">
        <v>482</v>
      </c>
      <c r="D37" s="5" t="s">
        <v>15</v>
      </c>
    </row>
    <row r="38" spans="1:4">
      <c r="A38" s="4" t="s">
        <v>412</v>
      </c>
      <c r="B38" s="8" t="s">
        <v>483</v>
      </c>
      <c r="C38" s="9" t="s">
        <v>484</v>
      </c>
      <c r="D38" s="5" t="s">
        <v>15</v>
      </c>
    </row>
    <row r="39" spans="1:4">
      <c r="A39" s="4" t="s">
        <v>412</v>
      </c>
      <c r="B39" s="8" t="s">
        <v>485</v>
      </c>
      <c r="C39" s="9" t="s">
        <v>486</v>
      </c>
      <c r="D39" s="5" t="s">
        <v>15</v>
      </c>
    </row>
    <row r="40" spans="1:4">
      <c r="A40" s="4" t="s">
        <v>412</v>
      </c>
      <c r="B40" s="8" t="s">
        <v>487</v>
      </c>
      <c r="C40" s="9" t="s">
        <v>488</v>
      </c>
      <c r="D40" s="5" t="s">
        <v>15</v>
      </c>
    </row>
    <row r="41" spans="1:4">
      <c r="A41" s="4" t="s">
        <v>412</v>
      </c>
      <c r="B41" s="8" t="s">
        <v>489</v>
      </c>
      <c r="C41" s="9" t="s">
        <v>490</v>
      </c>
      <c r="D41" s="5" t="s">
        <v>15</v>
      </c>
    </row>
    <row r="42" spans="1:4">
      <c r="A42" s="4" t="s">
        <v>451</v>
      </c>
      <c r="B42" s="8" t="s">
        <v>491</v>
      </c>
      <c r="C42" s="9" t="s">
        <v>492</v>
      </c>
      <c r="D42" s="5" t="s">
        <v>15</v>
      </c>
    </row>
    <row r="43" spans="1:4">
      <c r="A43" s="4" t="s">
        <v>466</v>
      </c>
      <c r="B43" s="8" t="s">
        <v>493</v>
      </c>
      <c r="C43" s="9" t="s">
        <v>494</v>
      </c>
      <c r="D43" s="5" t="s">
        <v>15</v>
      </c>
    </row>
    <row r="44" spans="1:4">
      <c r="A44" s="4" t="s">
        <v>412</v>
      </c>
      <c r="B44" s="8" t="s">
        <v>495</v>
      </c>
      <c r="C44" s="9" t="s">
        <v>496</v>
      </c>
      <c r="D44" s="5" t="s">
        <v>15</v>
      </c>
    </row>
    <row r="45" spans="1:4">
      <c r="A45" s="4" t="s">
        <v>412</v>
      </c>
      <c r="B45" s="8" t="s">
        <v>497</v>
      </c>
      <c r="C45" s="9" t="s">
        <v>498</v>
      </c>
      <c r="D45" s="5" t="s">
        <v>15</v>
      </c>
    </row>
    <row r="46" spans="1:4">
      <c r="A46" s="4" t="s">
        <v>412</v>
      </c>
      <c r="B46" s="8" t="s">
        <v>499</v>
      </c>
      <c r="C46" s="9" t="s">
        <v>500</v>
      </c>
      <c r="D46" s="5" t="s">
        <v>15</v>
      </c>
    </row>
    <row r="47" spans="1:4">
      <c r="A47" s="4" t="s">
        <v>412</v>
      </c>
      <c r="B47" s="8" t="s">
        <v>501</v>
      </c>
      <c r="C47" s="9" t="s">
        <v>502</v>
      </c>
      <c r="D47" s="5" t="s">
        <v>15</v>
      </c>
    </row>
    <row r="48" spans="1:4">
      <c r="A48" s="4" t="s">
        <v>412</v>
      </c>
      <c r="B48" s="8" t="s">
        <v>503</v>
      </c>
      <c r="C48" s="9" t="s">
        <v>504</v>
      </c>
      <c r="D48" s="5" t="s">
        <v>15</v>
      </c>
    </row>
    <row r="49" spans="1:4">
      <c r="A49" s="4" t="s">
        <v>412</v>
      </c>
      <c r="B49" s="8" t="s">
        <v>505</v>
      </c>
      <c r="C49" s="9" t="s">
        <v>506</v>
      </c>
      <c r="D49" s="5" t="s">
        <v>15</v>
      </c>
    </row>
    <row r="50" spans="1:4">
      <c r="A50" s="4" t="s">
        <v>466</v>
      </c>
      <c r="B50" s="8" t="s">
        <v>507</v>
      </c>
      <c r="C50" s="9" t="s">
        <v>508</v>
      </c>
      <c r="D50" s="5" t="s">
        <v>15</v>
      </c>
    </row>
    <row r="51" spans="1:4">
      <c r="A51" s="4" t="s">
        <v>412</v>
      </c>
      <c r="B51" s="8" t="s">
        <v>509</v>
      </c>
      <c r="C51" s="9" t="s">
        <v>510</v>
      </c>
      <c r="D51" s="5" t="s">
        <v>15</v>
      </c>
    </row>
    <row r="52" spans="1:4">
      <c r="A52" s="4" t="s">
        <v>412</v>
      </c>
      <c r="B52" s="8" t="s">
        <v>511</v>
      </c>
      <c r="C52" s="9" t="s">
        <v>512</v>
      </c>
      <c r="D52" s="5" t="s">
        <v>50</v>
      </c>
    </row>
    <row r="53" spans="1:4">
      <c r="A53" s="4" t="s">
        <v>412</v>
      </c>
      <c r="B53" s="8" t="s">
        <v>513</v>
      </c>
      <c r="C53" s="9" t="s">
        <v>514</v>
      </c>
      <c r="D53" s="5" t="s">
        <v>50</v>
      </c>
    </row>
    <row r="54" spans="1:4">
      <c r="A54" s="4" t="s">
        <v>412</v>
      </c>
      <c r="B54" s="8" t="s">
        <v>515</v>
      </c>
      <c r="C54" s="9" t="s">
        <v>516</v>
      </c>
      <c r="D54" s="5" t="s">
        <v>50</v>
      </c>
    </row>
    <row r="55" spans="1:4">
      <c r="A55" s="4" t="s">
        <v>412</v>
      </c>
      <c r="B55" s="8" t="s">
        <v>517</v>
      </c>
      <c r="C55" s="9" t="s">
        <v>518</v>
      </c>
      <c r="D55" s="5" t="s">
        <v>50</v>
      </c>
    </row>
    <row r="56" spans="1:4">
      <c r="A56" s="4" t="s">
        <v>412</v>
      </c>
      <c r="B56" s="8" t="s">
        <v>519</v>
      </c>
      <c r="C56" s="9" t="s">
        <v>520</v>
      </c>
      <c r="D56" s="5" t="s">
        <v>50</v>
      </c>
    </row>
    <row r="57" spans="1:4">
      <c r="A57" s="4" t="s">
        <v>412</v>
      </c>
      <c r="B57" s="8" t="s">
        <v>521</v>
      </c>
      <c r="C57" s="9" t="s">
        <v>522</v>
      </c>
      <c r="D57" s="5" t="s">
        <v>50</v>
      </c>
    </row>
    <row r="58" spans="1:4">
      <c r="A58" s="4" t="s">
        <v>412</v>
      </c>
      <c r="B58" s="8" t="s">
        <v>523</v>
      </c>
      <c r="C58" s="9" t="s">
        <v>524</v>
      </c>
      <c r="D58" s="5" t="s">
        <v>50</v>
      </c>
    </row>
    <row r="59" spans="1:4">
      <c r="A59" s="4" t="s">
        <v>412</v>
      </c>
      <c r="B59" s="8" t="s">
        <v>525</v>
      </c>
      <c r="C59" s="9" t="s">
        <v>526</v>
      </c>
      <c r="D59" s="5" t="s">
        <v>50</v>
      </c>
    </row>
    <row r="60" spans="1:4">
      <c r="A60" s="4" t="s">
        <v>412</v>
      </c>
      <c r="B60" s="8" t="s">
        <v>527</v>
      </c>
      <c r="C60" s="9" t="s">
        <v>528</v>
      </c>
      <c r="D60" s="5" t="s">
        <v>50</v>
      </c>
    </row>
    <row r="61" spans="1:4">
      <c r="A61" s="4" t="s">
        <v>466</v>
      </c>
      <c r="B61" s="8" t="s">
        <v>529</v>
      </c>
      <c r="C61" s="9" t="s">
        <v>530</v>
      </c>
      <c r="D61" s="5" t="s">
        <v>50</v>
      </c>
    </row>
    <row r="62" spans="1:4">
      <c r="A62" s="4" t="s">
        <v>412</v>
      </c>
      <c r="B62" s="8" t="s">
        <v>531</v>
      </c>
      <c r="C62" s="9" t="s">
        <v>532</v>
      </c>
      <c r="D62" s="5" t="s">
        <v>50</v>
      </c>
    </row>
    <row r="63" spans="1:4">
      <c r="A63" s="4" t="s">
        <v>412</v>
      </c>
      <c r="B63" s="8" t="s">
        <v>533</v>
      </c>
      <c r="C63" s="9" t="s">
        <v>534</v>
      </c>
      <c r="D63" s="5" t="s">
        <v>50</v>
      </c>
    </row>
    <row r="64" s="3" customFormat="1" spans="1:4">
      <c r="A64" s="3" t="s">
        <v>466</v>
      </c>
      <c r="B64" s="10" t="s">
        <v>535</v>
      </c>
      <c r="C64" s="11" t="s">
        <v>536</v>
      </c>
      <c r="D64" s="12" t="s">
        <v>50</v>
      </c>
    </row>
    <row r="65" spans="1:4">
      <c r="A65" s="4" t="s">
        <v>412</v>
      </c>
      <c r="B65" s="8" t="s">
        <v>537</v>
      </c>
      <c r="C65" s="9" t="s">
        <v>538</v>
      </c>
      <c r="D65" s="5" t="s">
        <v>50</v>
      </c>
    </row>
    <row r="66" spans="1:4">
      <c r="A66" s="4" t="s">
        <v>412</v>
      </c>
      <c r="B66" s="8" t="s">
        <v>539</v>
      </c>
      <c r="C66" s="9" t="s">
        <v>540</v>
      </c>
      <c r="D66" s="5" t="s">
        <v>50</v>
      </c>
    </row>
    <row r="67" spans="1:4">
      <c r="A67" s="4" t="s">
        <v>412</v>
      </c>
      <c r="B67" s="8" t="s">
        <v>541</v>
      </c>
      <c r="C67" s="9" t="s">
        <v>542</v>
      </c>
      <c r="D67" s="5" t="s">
        <v>50</v>
      </c>
    </row>
    <row r="68" spans="1:4">
      <c r="A68" s="4" t="s">
        <v>412</v>
      </c>
      <c r="B68" s="8" t="s">
        <v>543</v>
      </c>
      <c r="C68" s="9" t="s">
        <v>544</v>
      </c>
      <c r="D68" s="5" t="s">
        <v>50</v>
      </c>
    </row>
    <row r="69" spans="1:4">
      <c r="A69" s="4" t="s">
        <v>412</v>
      </c>
      <c r="B69" s="8" t="s">
        <v>545</v>
      </c>
      <c r="C69" s="9" t="s">
        <v>546</v>
      </c>
      <c r="D69" s="5" t="s">
        <v>50</v>
      </c>
    </row>
    <row r="70" spans="1:4">
      <c r="A70" s="4" t="s">
        <v>412</v>
      </c>
      <c r="B70" s="8" t="s">
        <v>547</v>
      </c>
      <c r="C70" s="9" t="s">
        <v>548</v>
      </c>
      <c r="D70" s="5" t="s">
        <v>50</v>
      </c>
    </row>
    <row r="71" spans="1:4">
      <c r="A71" s="4" t="s">
        <v>412</v>
      </c>
      <c r="B71" s="8" t="s">
        <v>549</v>
      </c>
      <c r="C71" s="9" t="s">
        <v>550</v>
      </c>
      <c r="D71" s="5" t="s">
        <v>50</v>
      </c>
    </row>
    <row r="72" spans="1:4">
      <c r="A72" s="4" t="s">
        <v>412</v>
      </c>
      <c r="B72" s="8" t="s">
        <v>551</v>
      </c>
      <c r="C72" s="9" t="s">
        <v>552</v>
      </c>
      <c r="D72" s="5" t="s">
        <v>50</v>
      </c>
    </row>
    <row r="73" spans="1:4">
      <c r="A73" s="4" t="s">
        <v>412</v>
      </c>
      <c r="B73" s="8" t="s">
        <v>553</v>
      </c>
      <c r="C73" s="9" t="s">
        <v>554</v>
      </c>
      <c r="D73" s="5" t="s">
        <v>50</v>
      </c>
    </row>
    <row r="74" spans="1:4">
      <c r="A74" s="4" t="s">
        <v>412</v>
      </c>
      <c r="B74" s="8" t="s">
        <v>555</v>
      </c>
      <c r="C74" s="9" t="s">
        <v>556</v>
      </c>
      <c r="D74" s="5" t="s">
        <v>50</v>
      </c>
    </row>
    <row r="75" spans="1:4">
      <c r="A75" s="4" t="s">
        <v>466</v>
      </c>
      <c r="B75" s="8" t="s">
        <v>557</v>
      </c>
      <c r="C75" s="9" t="s">
        <v>558</v>
      </c>
      <c r="D75" s="5" t="s">
        <v>50</v>
      </c>
    </row>
    <row r="76" spans="1:4">
      <c r="A76" s="4" t="s">
        <v>412</v>
      </c>
      <c r="B76" s="8" t="s">
        <v>559</v>
      </c>
      <c r="C76" s="9" t="s">
        <v>560</v>
      </c>
      <c r="D76" s="5" t="s">
        <v>50</v>
      </c>
    </row>
    <row r="77" spans="1:4">
      <c r="A77" s="4" t="s">
        <v>466</v>
      </c>
      <c r="B77" s="8" t="s">
        <v>561</v>
      </c>
      <c r="C77" s="9" t="s">
        <v>562</v>
      </c>
      <c r="D77" s="5" t="s">
        <v>50</v>
      </c>
    </row>
    <row r="78" spans="1:4">
      <c r="A78" s="4" t="s">
        <v>412</v>
      </c>
      <c r="B78" s="8" t="s">
        <v>563</v>
      </c>
      <c r="C78" s="9" t="s">
        <v>564</v>
      </c>
      <c r="D78" s="5" t="s">
        <v>50</v>
      </c>
    </row>
    <row r="79" spans="1:4">
      <c r="A79" s="4" t="s">
        <v>466</v>
      </c>
      <c r="B79" s="8" t="s">
        <v>565</v>
      </c>
      <c r="C79" s="9" t="s">
        <v>566</v>
      </c>
      <c r="D79" s="5" t="s">
        <v>50</v>
      </c>
    </row>
    <row r="80" spans="1:4">
      <c r="A80" s="4" t="s">
        <v>412</v>
      </c>
      <c r="B80" s="8" t="s">
        <v>567</v>
      </c>
      <c r="C80" s="9" t="s">
        <v>568</v>
      </c>
      <c r="D80" s="5" t="s">
        <v>50</v>
      </c>
    </row>
    <row r="81" spans="1:4">
      <c r="A81" s="4" t="s">
        <v>412</v>
      </c>
      <c r="B81" s="8" t="s">
        <v>569</v>
      </c>
      <c r="C81" s="9" t="s">
        <v>570</v>
      </c>
      <c r="D81" s="5" t="s">
        <v>50</v>
      </c>
    </row>
    <row r="82" spans="1:4">
      <c r="A82" s="4" t="s">
        <v>466</v>
      </c>
      <c r="B82" s="8" t="s">
        <v>571</v>
      </c>
      <c r="C82" s="9" t="s">
        <v>572</v>
      </c>
      <c r="D82" s="5" t="s">
        <v>50</v>
      </c>
    </row>
    <row r="83" spans="1:4">
      <c r="A83" s="4" t="s">
        <v>466</v>
      </c>
      <c r="B83" s="8" t="s">
        <v>573</v>
      </c>
      <c r="C83" s="9" t="s">
        <v>574</v>
      </c>
      <c r="D83" s="5" t="s">
        <v>50</v>
      </c>
    </row>
    <row r="84" spans="1:4">
      <c r="A84" s="4" t="s">
        <v>466</v>
      </c>
      <c r="B84" s="8" t="s">
        <v>575</v>
      </c>
      <c r="C84" s="9" t="s">
        <v>576</v>
      </c>
      <c r="D84" s="5" t="s">
        <v>50</v>
      </c>
    </row>
    <row r="85" spans="1:4">
      <c r="A85" s="4" t="s">
        <v>451</v>
      </c>
      <c r="B85" s="8" t="s">
        <v>577</v>
      </c>
      <c r="C85" s="9" t="s">
        <v>578</v>
      </c>
      <c r="D85" s="5" t="s">
        <v>50</v>
      </c>
    </row>
    <row r="86" spans="1:4">
      <c r="A86" s="4" t="s">
        <v>412</v>
      </c>
      <c r="B86" s="8" t="s">
        <v>579</v>
      </c>
      <c r="C86" s="9" t="s">
        <v>580</v>
      </c>
      <c r="D86" s="5" t="s">
        <v>50</v>
      </c>
    </row>
    <row r="87" spans="1:4">
      <c r="A87" s="4" t="s">
        <v>412</v>
      </c>
      <c r="B87" s="8" t="s">
        <v>581</v>
      </c>
      <c r="C87" s="9" t="s">
        <v>582</v>
      </c>
      <c r="D87" s="5" t="s">
        <v>50</v>
      </c>
    </row>
    <row r="88" spans="1:4">
      <c r="A88" s="4" t="s">
        <v>412</v>
      </c>
      <c r="B88" s="8" t="s">
        <v>583</v>
      </c>
      <c r="C88" s="9" t="s">
        <v>584</v>
      </c>
      <c r="D88" s="5" t="s">
        <v>50</v>
      </c>
    </row>
    <row r="89" spans="1:4">
      <c r="A89" s="4" t="s">
        <v>412</v>
      </c>
      <c r="B89" s="8" t="s">
        <v>585</v>
      </c>
      <c r="C89" s="9" t="s">
        <v>586</v>
      </c>
      <c r="D89" s="5" t="s">
        <v>50</v>
      </c>
    </row>
    <row r="90" spans="1:4">
      <c r="A90" s="4" t="s">
        <v>466</v>
      </c>
      <c r="B90" s="8" t="s">
        <v>587</v>
      </c>
      <c r="C90" s="9" t="s">
        <v>588</v>
      </c>
      <c r="D90" s="5" t="s">
        <v>50</v>
      </c>
    </row>
    <row r="91" spans="1:4">
      <c r="A91" s="4" t="s">
        <v>466</v>
      </c>
      <c r="B91" s="8" t="s">
        <v>589</v>
      </c>
      <c r="C91" s="9" t="s">
        <v>590</v>
      </c>
      <c r="D91" s="5" t="s">
        <v>50</v>
      </c>
    </row>
    <row r="92" spans="1:4">
      <c r="A92" s="4" t="s">
        <v>412</v>
      </c>
      <c r="B92" s="8" t="s">
        <v>591</v>
      </c>
      <c r="C92" s="9" t="s">
        <v>592</v>
      </c>
      <c r="D92" s="5" t="s">
        <v>50</v>
      </c>
    </row>
    <row r="93" spans="1:4">
      <c r="A93" s="4" t="s">
        <v>412</v>
      </c>
      <c r="B93" s="8" t="s">
        <v>593</v>
      </c>
      <c r="C93" s="9" t="s">
        <v>594</v>
      </c>
      <c r="D93" s="5" t="s">
        <v>50</v>
      </c>
    </row>
    <row r="94" spans="1:4">
      <c r="A94" s="4" t="s">
        <v>412</v>
      </c>
      <c r="B94" s="8" t="s">
        <v>595</v>
      </c>
      <c r="C94" s="9" t="s">
        <v>596</v>
      </c>
      <c r="D94" s="5" t="s">
        <v>50</v>
      </c>
    </row>
    <row r="95" spans="1:4">
      <c r="A95" s="4" t="s">
        <v>412</v>
      </c>
      <c r="B95" s="8" t="s">
        <v>597</v>
      </c>
      <c r="C95" s="9" t="s">
        <v>598</v>
      </c>
      <c r="D95" s="5" t="s">
        <v>50</v>
      </c>
    </row>
    <row r="96" spans="1:4">
      <c r="A96" s="4" t="s">
        <v>412</v>
      </c>
      <c r="B96" s="8" t="s">
        <v>599</v>
      </c>
      <c r="C96" s="9" t="s">
        <v>600</v>
      </c>
      <c r="D96" s="5" t="s">
        <v>50</v>
      </c>
    </row>
    <row r="97" spans="1:4">
      <c r="A97" s="4" t="s">
        <v>412</v>
      </c>
      <c r="B97" s="8" t="s">
        <v>601</v>
      </c>
      <c r="C97" s="9" t="s">
        <v>602</v>
      </c>
      <c r="D97" s="5" t="s">
        <v>50</v>
      </c>
    </row>
    <row r="98" spans="1:4">
      <c r="A98" s="4" t="s">
        <v>412</v>
      </c>
      <c r="B98" s="8" t="s">
        <v>603</v>
      </c>
      <c r="C98" s="9" t="s">
        <v>604</v>
      </c>
      <c r="D98" s="5" t="s">
        <v>50</v>
      </c>
    </row>
    <row r="99" spans="1:4">
      <c r="A99" s="4" t="s">
        <v>412</v>
      </c>
      <c r="B99" s="8" t="s">
        <v>605</v>
      </c>
      <c r="C99" s="9" t="s">
        <v>606</v>
      </c>
      <c r="D99" s="5" t="s">
        <v>50</v>
      </c>
    </row>
    <row r="100" spans="1:4">
      <c r="A100" s="4" t="s">
        <v>412</v>
      </c>
      <c r="B100" s="8" t="s">
        <v>607</v>
      </c>
      <c r="C100" s="9" t="s">
        <v>608</v>
      </c>
      <c r="D100" s="5" t="s">
        <v>50</v>
      </c>
    </row>
    <row r="101" spans="1:4">
      <c r="A101" s="4" t="s">
        <v>412</v>
      </c>
      <c r="B101" s="8" t="s">
        <v>609</v>
      </c>
      <c r="C101" s="9" t="s">
        <v>610</v>
      </c>
      <c r="D101" s="5" t="s">
        <v>50</v>
      </c>
    </row>
    <row r="102" spans="1:4">
      <c r="A102" s="4" t="s">
        <v>412</v>
      </c>
      <c r="B102" s="8" t="s">
        <v>611</v>
      </c>
      <c r="C102" s="9" t="s">
        <v>612</v>
      </c>
      <c r="D102" s="5" t="s">
        <v>50</v>
      </c>
    </row>
    <row r="103" spans="1:4">
      <c r="A103" s="4" t="s">
        <v>412</v>
      </c>
      <c r="B103" s="8" t="s">
        <v>613</v>
      </c>
      <c r="C103" s="9" t="s">
        <v>614</v>
      </c>
      <c r="D103" s="5" t="s">
        <v>50</v>
      </c>
    </row>
    <row r="104" s="3" customFormat="1" spans="1:4">
      <c r="A104" s="3" t="s">
        <v>412</v>
      </c>
      <c r="B104" s="10" t="s">
        <v>615</v>
      </c>
      <c r="C104" s="11" t="s">
        <v>616</v>
      </c>
      <c r="D104" s="12" t="s">
        <v>50</v>
      </c>
    </row>
    <row r="105" spans="1:4">
      <c r="A105" s="4" t="s">
        <v>412</v>
      </c>
      <c r="B105" s="8" t="s">
        <v>617</v>
      </c>
      <c r="C105" s="9" t="s">
        <v>618</v>
      </c>
      <c r="D105" s="5" t="s">
        <v>50</v>
      </c>
    </row>
    <row r="106" spans="1:4">
      <c r="A106" s="4" t="s">
        <v>412</v>
      </c>
      <c r="B106" s="8" t="s">
        <v>619</v>
      </c>
      <c r="C106" s="9" t="s">
        <v>620</v>
      </c>
      <c r="D106" s="5" t="s">
        <v>50</v>
      </c>
    </row>
    <row r="107" spans="1:4">
      <c r="A107" s="4" t="s">
        <v>412</v>
      </c>
      <c r="B107" s="8" t="s">
        <v>621</v>
      </c>
      <c r="C107" s="9" t="s">
        <v>622</v>
      </c>
      <c r="D107" s="5" t="s">
        <v>50</v>
      </c>
    </row>
    <row r="108" spans="1:4">
      <c r="A108" s="4" t="s">
        <v>412</v>
      </c>
      <c r="B108" s="8" t="s">
        <v>623</v>
      </c>
      <c r="C108" s="9" t="s">
        <v>624</v>
      </c>
      <c r="D108" s="5" t="s">
        <v>50</v>
      </c>
    </row>
    <row r="109" spans="1:4">
      <c r="A109" s="4" t="s">
        <v>412</v>
      </c>
      <c r="B109" s="8" t="s">
        <v>625</v>
      </c>
      <c r="C109" s="9" t="s">
        <v>626</v>
      </c>
      <c r="D109" s="5" t="s">
        <v>50</v>
      </c>
    </row>
    <row r="110" spans="1:4">
      <c r="A110" s="4" t="s">
        <v>412</v>
      </c>
      <c r="B110" s="8" t="s">
        <v>627</v>
      </c>
      <c r="C110" s="9" t="s">
        <v>628</v>
      </c>
      <c r="D110" s="5" t="s">
        <v>50</v>
      </c>
    </row>
    <row r="111" s="3" customFormat="1" spans="1:4">
      <c r="A111" s="3" t="s">
        <v>412</v>
      </c>
      <c r="B111" s="10" t="s">
        <v>629</v>
      </c>
      <c r="C111" s="11" t="s">
        <v>630</v>
      </c>
      <c r="D111" s="12"/>
    </row>
    <row r="112" s="3" customFormat="1" spans="1:4">
      <c r="A112" s="3" t="s">
        <v>412</v>
      </c>
      <c r="B112" s="10" t="s">
        <v>631</v>
      </c>
      <c r="C112" s="11" t="s">
        <v>632</v>
      </c>
      <c r="D112" s="12"/>
    </row>
    <row r="113" s="3" customFormat="1" spans="1:4">
      <c r="A113" s="3" t="s">
        <v>412</v>
      </c>
      <c r="B113" s="10" t="s">
        <v>633</v>
      </c>
      <c r="C113" s="11" t="s">
        <v>634</v>
      </c>
      <c r="D113" s="12"/>
    </row>
    <row r="114" spans="1:3">
      <c r="A114" s="4" t="s">
        <v>412</v>
      </c>
      <c r="B114" s="8" t="s">
        <v>635</v>
      </c>
      <c r="C114" s="9" t="s">
        <v>636</v>
      </c>
    </row>
    <row r="115" spans="1:3">
      <c r="A115" s="4" t="s">
        <v>451</v>
      </c>
      <c r="B115" s="8" t="s">
        <v>637</v>
      </c>
      <c r="C115" s="9" t="s">
        <v>638</v>
      </c>
    </row>
    <row r="116" spans="1:3">
      <c r="A116" s="4" t="s">
        <v>412</v>
      </c>
      <c r="B116" s="8" t="s">
        <v>639</v>
      </c>
      <c r="C116" s="9" t="s">
        <v>640</v>
      </c>
    </row>
    <row r="117" spans="1:5">
      <c r="A117" s="13" t="s">
        <v>412</v>
      </c>
      <c r="B117" s="14" t="s">
        <v>641</v>
      </c>
      <c r="C117" s="15" t="s">
        <v>642</v>
      </c>
      <c r="D117" s="16"/>
      <c r="E117" s="17" t="s">
        <v>99</v>
      </c>
    </row>
    <row r="118" spans="1:5">
      <c r="A118" s="13" t="s">
        <v>412</v>
      </c>
      <c r="B118" s="14" t="s">
        <v>643</v>
      </c>
      <c r="C118" s="15" t="s">
        <v>644</v>
      </c>
      <c r="D118" s="16"/>
      <c r="E118" s="17" t="s">
        <v>99</v>
      </c>
    </row>
    <row r="119" spans="1:5">
      <c r="A119" s="18" t="s">
        <v>466</v>
      </c>
      <c r="B119" s="19" t="s">
        <v>645</v>
      </c>
      <c r="C119" s="20" t="s">
        <v>646</v>
      </c>
      <c r="D119" s="21"/>
      <c r="E119" s="22" t="s">
        <v>647</v>
      </c>
    </row>
  </sheetData>
  <mergeCells count="3">
    <mergeCell ref="A2:A3"/>
    <mergeCell ref="B2:B3"/>
    <mergeCell ref="C2:C3"/>
  </mergeCells>
  <conditionalFormatting sqref="C1:C3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学硕电子系</vt:lpstr>
      <vt:lpstr>学硕计算机系</vt:lpstr>
      <vt:lpstr>专硕电子系</vt:lpstr>
      <vt:lpstr>专硕计算机系 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刘小帆</dc:creator>
  <cp:lastModifiedBy>caoxin1980606</cp:lastModifiedBy>
  <dcterms:created xsi:type="dcterms:W3CDTF">1996-12-17T01:32:00Z</dcterms:created>
  <cp:lastPrinted>2010-05-27T00:38:00Z</cp:lastPrinted>
  <dcterms:modified xsi:type="dcterms:W3CDTF">2023-10-07T01:09:57Z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F80B32D9AAB0457D9163E3DDBC1EC785_13</vt:lpwstr>
  </property>
</Properties>
</file>